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metrics" sheetId="1" r:id="rId1"/>
    <sheet name="3p3d mns4" sheetId="2" r:id="rId2"/>
    <sheet name="3p3d mns8" sheetId="3" r:id="rId3"/>
    <sheet name="3p3d mns16" sheetId="4" r:id="rId4"/>
    <sheet name="4p2d mns4" sheetId="5" r:id="rId5"/>
    <sheet name="4p2d mns8" sheetId="6" r:id="rId6"/>
    <sheet name="4p2d mns16" sheetId="7" r:id="rId7"/>
    <sheet name="4p2d mns8 async" sheetId="8" r:id="rId8"/>
    <sheet name="5p1d mns16" sheetId="9" r:id="rId9"/>
    <sheet name="5p1d mns32" sheetId="10" r:id="rId10"/>
  </sheets>
  <definedNames>
    <definedName name="_xlnm._FilterDatabase" localSheetId="5" hidden="1">'4p2d mns8'!$A$1:$F$931</definedName>
    <definedName name="_xlnm._FilterDatabase" localSheetId="9" hidden="1">'5p1d mns32'!$A$1:$F$931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<sst xmlns="http://schemas.openxmlformats.org/spreadsheetml/2006/main" count="114" uniqueCount="33">
  <si>
    <t>实例数</t>
  </si>
  <si>
    <t>m_n_s</t>
  </si>
  <si>
    <t>m_n_b_t</t>
  </si>
  <si>
    <t>mean_ttft(ms)</t>
  </si>
  <si>
    <t>p99_ttft(ms)</t>
  </si>
  <si>
    <t>mean_tpot(ms)</t>
  </si>
  <si>
    <t>p50_tpot(ms)</t>
  </si>
  <si>
    <t>p99_tpot(ms)</t>
  </si>
  <si>
    <t>mean_e2el(ms)</t>
  </si>
  <si>
    <t>total_input_tokens</t>
  </si>
  <si>
    <t>total_output_tokens</t>
  </si>
  <si>
    <t>total_token_throughput(tok/s)</t>
  </si>
  <si>
    <t>output_throughput(tok/s)</t>
  </si>
  <si>
    <t>request_throughput(req/s)</t>
  </si>
  <si>
    <t>request_goodput(req/s)</t>
  </si>
  <si>
    <t>completed requests</t>
  </si>
  <si>
    <t>ucm+pd混合+6卡</t>
  </si>
  <si>
    <t>ucm+3p3d</t>
  </si>
  <si>
    <t>P</t>
  </si>
  <si>
    <t>红色ttft是单独测得的Prefill的mean ttft</t>
  </si>
  <si>
    <t>D</t>
  </si>
  <si>
    <t>P估算吞吐req/s</t>
  </si>
  <si>
    <t>D估算吞吐req/s</t>
  </si>
  <si>
    <t>PD吞吐比</t>
  </si>
  <si>
    <t>ucm+4p2d</t>
  </si>
  <si>
    <t>ucm+4p2d
load async</t>
  </si>
  <si>
    <t>ucm+5p1d</t>
  </si>
  <si>
    <t>ttft(ms)</t>
  </si>
  <si>
    <t>tpot(ms)</t>
  </si>
  <si>
    <t>e2el(ms)</t>
  </si>
  <si>
    <t>input_tokens</t>
  </si>
  <si>
    <t>output_tokens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</si>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</sst>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0" xfId="0" applyNumberFormat="1" applyFill="1" applyBorder="1" applyAlignment="1">
      <alignment horizontal="center" vertical="center" wrapText="1"/>
    </xf>
    <xf numFmtId="0" fontId="0" fillId="3" borderId="0" xfId="0" applyNumberFormat="1" applyFill="1" applyBorder="1" applyAlignment="1">
      <alignment horizontal="center" vertical="center"/>
    </xf>
    <xf numFmtId="4" fontId="0" fillId="0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4" borderId="0" xfId="0" applyNumberFormat="1" applyFon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3" fontId="0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tabSelected="1" topLeftCell="A25" workbookViewId="0">
      <selection activeCell="G48" sqref="G48"/>
    </sheetView>
  </sheetViews>
  <sheetFormatPr defaultColWidth="8.88888888888889" defaultRowHeight="14.4"/>
  <cols>
    <col min="1" max="1" width="11.8888888888889" customWidth="1"/>
    <col min="2" max="2" width="2.66666666666667" customWidth="1"/>
    <col min="3" max="3" width="8" customWidth="1"/>
    <col min="4" max="4" width="7.22222222222222" customWidth="1"/>
    <col min="5" max="5" width="9.44444444444444" customWidth="1"/>
    <col min="6" max="6" width="16.8888888888889" customWidth="1"/>
    <col min="7" max="7" width="15.6666666666667" customWidth="1"/>
    <col min="8" max="8" width="16.8888888888889" customWidth="1"/>
    <col min="9" max="9" width="15" customWidth="1"/>
    <col min="10" max="10" width="14.2222222222222" customWidth="1"/>
    <col min="11" max="11" width="15.3333333333333" customWidth="1"/>
    <col min="12" max="12" width="21.4444444444444" customWidth="1"/>
    <col min="13" max="13" width="22.8888888888889" customWidth="1"/>
    <col min="14" max="14" width="34.3333333333333" customWidth="1"/>
    <col min="15" max="15" width="28.7777777777778" customWidth="1"/>
    <col min="16" max="16" width="31.8888888888889" customWidth="1"/>
    <col min="17" max="17" width="28.1111111111111" customWidth="1"/>
    <col min="18" max="18" width="23.1111111111111" customWidth="1"/>
  </cols>
  <sheetData>
    <row r="1" s="5" customFormat="1" spans="3:18">
      <c r="C1" s="6" t="s">
        <v>0</v>
      </c>
      <c r="D1" s="6" t="s">
        <v>1</v>
      </c>
      <c r="E1" s="6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24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26" t="s">
        <v>15</v>
      </c>
    </row>
    <row r="2" s="5" customFormat="1" spans="1:18">
      <c r="A2" s="5" t="s">
        <v>16</v>
      </c>
      <c r="D2" s="5">
        <v>1024</v>
      </c>
      <c r="E2" s="5">
        <f>8192*8</f>
        <v>65536</v>
      </c>
      <c r="F2" s="8">
        <v>1470.81</v>
      </c>
      <c r="G2" s="8">
        <v>15426.22</v>
      </c>
      <c r="H2" s="8">
        <v>10.96</v>
      </c>
      <c r="I2" s="8">
        <v>6.65</v>
      </c>
      <c r="J2" s="8">
        <v>76.96</v>
      </c>
      <c r="K2" s="8">
        <v>5210.6</v>
      </c>
      <c r="L2" s="8">
        <v>12983804</v>
      </c>
      <c r="M2" s="8">
        <v>327912</v>
      </c>
      <c r="N2" s="8">
        <v>21677.6</v>
      </c>
      <c r="O2" s="8">
        <v>533.99</v>
      </c>
      <c r="P2" s="8">
        <v>1.51</v>
      </c>
      <c r="Q2" s="8">
        <v>1.31</v>
      </c>
      <c r="R2" s="27">
        <v>930</v>
      </c>
    </row>
    <row r="4" spans="1:18">
      <c r="A4" s="9"/>
      <c r="B4" s="9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>
      <c r="A5" s="9"/>
      <c r="B5" s="9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>
      <c r="A6" s="11" t="s">
        <v>17</v>
      </c>
      <c r="B6" s="11" t="s">
        <v>18</v>
      </c>
      <c r="C6" s="10">
        <v>3</v>
      </c>
      <c r="D6" s="10">
        <v>1</v>
      </c>
      <c r="E6" s="10">
        <v>65536</v>
      </c>
      <c r="F6" s="10">
        <v>2612.61</v>
      </c>
      <c r="G6" s="10">
        <v>17465.42</v>
      </c>
      <c r="H6" s="10">
        <v>8.54</v>
      </c>
      <c r="I6" s="10">
        <v>8.17</v>
      </c>
      <c r="J6" s="10">
        <v>17.29</v>
      </c>
      <c r="K6" s="10">
        <v>5606.28</v>
      </c>
      <c r="L6" s="10">
        <v>12983804</v>
      </c>
      <c r="M6" s="10">
        <v>327912</v>
      </c>
      <c r="N6" s="10">
        <v>21623.1</v>
      </c>
      <c r="O6" s="10">
        <v>532.65</v>
      </c>
      <c r="P6" s="10">
        <v>1.51</v>
      </c>
      <c r="Q6" s="10">
        <v>1.11</v>
      </c>
      <c r="R6" s="10">
        <v>930</v>
      </c>
    </row>
    <row r="7" spans="1:18">
      <c r="A7" s="11"/>
      <c r="B7" s="11"/>
      <c r="C7" s="10"/>
      <c r="D7" s="10"/>
      <c r="E7" s="10"/>
      <c r="F7" s="12">
        <v>2406.86</v>
      </c>
      <c r="G7" s="13" t="s">
        <v>19</v>
      </c>
      <c r="H7" s="13"/>
      <c r="I7" s="13"/>
      <c r="J7" s="10"/>
      <c r="K7" s="10"/>
      <c r="L7" s="10"/>
      <c r="M7" s="10"/>
      <c r="N7" s="10"/>
      <c r="O7" s="10"/>
      <c r="P7" s="10"/>
      <c r="Q7" s="10"/>
      <c r="R7" s="10"/>
    </row>
    <row r="8" spans="1:18">
      <c r="A8" s="11"/>
      <c r="B8" s="11" t="s">
        <v>20</v>
      </c>
      <c r="C8" s="10">
        <v>3</v>
      </c>
      <c r="D8" s="10">
        <v>4</v>
      </c>
      <c r="E8" s="10">
        <v>65536</v>
      </c>
      <c r="F8" s="14" t="s">
        <v>21</v>
      </c>
      <c r="G8" s="14" t="s">
        <v>22</v>
      </c>
      <c r="H8" s="15" t="s">
        <v>23</v>
      </c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>
      <c r="A9" s="11"/>
      <c r="B9" s="11"/>
      <c r="C9" s="10"/>
      <c r="D9" s="10"/>
      <c r="E9" s="10"/>
      <c r="F9" s="15">
        <f>C6*D6*1000/F7</f>
        <v>1.24643726681236</v>
      </c>
      <c r="G9" s="15">
        <f>C8*D8*1000/(K6-F7)</f>
        <v>3.75067981071569</v>
      </c>
      <c r="H9" s="15">
        <f>F9/G9</f>
        <v>0.332323026682067</v>
      </c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>
      <c r="A10" s="9"/>
      <c r="B10" s="9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>
      <c r="A11" s="11" t="s">
        <v>17</v>
      </c>
      <c r="B11" s="11" t="s">
        <v>18</v>
      </c>
      <c r="C11" s="10">
        <v>3</v>
      </c>
      <c r="D11" s="10">
        <v>1</v>
      </c>
      <c r="E11" s="10">
        <v>65536</v>
      </c>
      <c r="F11" s="16">
        <v>2809.32</v>
      </c>
      <c r="G11" s="16">
        <v>20519.49</v>
      </c>
      <c r="H11" s="8">
        <v>8.7</v>
      </c>
      <c r="I11" s="8">
        <v>8.14</v>
      </c>
      <c r="J11" s="8">
        <v>16.12</v>
      </c>
      <c r="K11" s="16">
        <v>5894.67</v>
      </c>
      <c r="L11" s="25">
        <v>12983804</v>
      </c>
      <c r="M11" s="25">
        <v>327912</v>
      </c>
      <c r="N11" s="16">
        <v>21633.7</v>
      </c>
      <c r="O11" s="8">
        <v>532.91</v>
      </c>
      <c r="P11" s="8">
        <v>1.51</v>
      </c>
      <c r="Q11" s="8">
        <v>1.13</v>
      </c>
      <c r="R11" s="10">
        <v>930</v>
      </c>
    </row>
    <row r="12" spans="1:14">
      <c r="A12" s="11"/>
      <c r="B12" s="11"/>
      <c r="C12" s="10"/>
      <c r="D12" s="10"/>
      <c r="E12" s="10"/>
      <c r="F12" s="12">
        <v>2406.86</v>
      </c>
      <c r="I12" s="17"/>
      <c r="J12" s="17"/>
      <c r="K12" s="17"/>
      <c r="L12" s="17"/>
      <c r="M12" s="17"/>
      <c r="N12" s="17"/>
    </row>
    <row r="13" spans="1:14">
      <c r="A13" s="11"/>
      <c r="B13" s="11" t="s">
        <v>20</v>
      </c>
      <c r="C13" s="10">
        <v>3</v>
      </c>
      <c r="D13" s="10">
        <v>8</v>
      </c>
      <c r="E13" s="10">
        <v>65536</v>
      </c>
      <c r="F13" s="14" t="s">
        <v>21</v>
      </c>
      <c r="G13" s="14" t="s">
        <v>22</v>
      </c>
      <c r="H13" s="15" t="s">
        <v>23</v>
      </c>
      <c r="I13" s="13"/>
      <c r="J13" s="13"/>
      <c r="K13" s="13"/>
      <c r="L13" s="17"/>
      <c r="M13" s="17"/>
      <c r="N13" s="17"/>
    </row>
    <row r="14" spans="1:14">
      <c r="A14" s="11"/>
      <c r="B14" s="11"/>
      <c r="C14" s="10"/>
      <c r="D14" s="10"/>
      <c r="E14" s="10"/>
      <c r="F14" s="15">
        <f>C11*D11*1000/F12</f>
        <v>1.24643726681236</v>
      </c>
      <c r="G14" s="15">
        <f>C13*D13*1000/(K11-F12)</f>
        <v>6.88110877599411</v>
      </c>
      <c r="H14" s="15">
        <f>F14/G14</f>
        <v>0.181139015148368</v>
      </c>
      <c r="I14" s="17"/>
      <c r="J14" s="17"/>
      <c r="K14" s="17"/>
      <c r="L14" s="17"/>
      <c r="M14" s="17"/>
      <c r="N14" s="17"/>
    </row>
    <row r="15" spans="1:7">
      <c r="A15" s="17"/>
      <c r="B15" s="17"/>
      <c r="C15" s="17"/>
      <c r="D15" s="17"/>
      <c r="E15" s="17"/>
      <c r="F15" s="17"/>
      <c r="G15" s="17"/>
    </row>
    <row r="16" spans="1:18">
      <c r="A16" s="11" t="s">
        <v>17</v>
      </c>
      <c r="B16" s="11" t="s">
        <v>18</v>
      </c>
      <c r="C16" s="10">
        <v>3</v>
      </c>
      <c r="D16" s="10">
        <v>1</v>
      </c>
      <c r="E16" s="10">
        <v>65536</v>
      </c>
      <c r="F16" s="8">
        <v>2752.93</v>
      </c>
      <c r="G16" s="8">
        <v>18861.88</v>
      </c>
      <c r="H16" s="8">
        <v>8.68</v>
      </c>
      <c r="I16" s="8">
        <v>8.07</v>
      </c>
      <c r="J16" s="8">
        <v>16.68</v>
      </c>
      <c r="K16" s="8">
        <v>5816.67</v>
      </c>
      <c r="L16" s="8">
        <v>12983804</v>
      </c>
      <c r="M16" s="8">
        <v>327912</v>
      </c>
      <c r="N16" s="8">
        <v>21629.83</v>
      </c>
      <c r="O16" s="8">
        <v>532.81</v>
      </c>
      <c r="P16" s="8">
        <v>1.51</v>
      </c>
      <c r="Q16" s="8">
        <v>1.12</v>
      </c>
      <c r="R16" s="10">
        <v>930</v>
      </c>
    </row>
    <row r="17" spans="1:6">
      <c r="A17" s="11"/>
      <c r="B17" s="11"/>
      <c r="C17" s="10"/>
      <c r="D17" s="10"/>
      <c r="E17" s="10"/>
      <c r="F17" s="12">
        <v>2406.86</v>
      </c>
    </row>
    <row r="18" spans="1:8">
      <c r="A18" s="11"/>
      <c r="B18" s="11" t="s">
        <v>20</v>
      </c>
      <c r="C18" s="10">
        <v>3</v>
      </c>
      <c r="D18" s="10">
        <v>16</v>
      </c>
      <c r="E18" s="10">
        <v>65536</v>
      </c>
      <c r="F18" s="14" t="s">
        <v>21</v>
      </c>
      <c r="G18" s="14" t="s">
        <v>22</v>
      </c>
      <c r="H18" s="15" t="s">
        <v>23</v>
      </c>
    </row>
    <row r="19" spans="1:8">
      <c r="A19" s="11"/>
      <c r="B19" s="11"/>
      <c r="C19" s="10"/>
      <c r="D19" s="10"/>
      <c r="E19" s="10"/>
      <c r="F19" s="15">
        <f>C16*D16*1000/F17</f>
        <v>1.24643726681236</v>
      </c>
      <c r="G19" s="15">
        <f>C18*D18*1000/(K16-F17)</f>
        <v>14.0770306849942</v>
      </c>
      <c r="H19" s="15">
        <f>F19/G19</f>
        <v>0.0885440470156137</v>
      </c>
    </row>
    <row r="21" spans="1:18">
      <c r="A21" s="18" t="s">
        <v>24</v>
      </c>
      <c r="B21" s="18" t="s">
        <v>18</v>
      </c>
      <c r="C21" s="9">
        <v>4</v>
      </c>
      <c r="D21" s="9">
        <v>1</v>
      </c>
      <c r="E21" s="9">
        <v>65536</v>
      </c>
      <c r="F21" s="10">
        <v>3123.1</v>
      </c>
      <c r="G21" s="10">
        <v>18149.38</v>
      </c>
      <c r="H21" s="10">
        <v>9.48</v>
      </c>
      <c r="I21" s="10">
        <v>9.34</v>
      </c>
      <c r="J21" s="10">
        <v>15.49</v>
      </c>
      <c r="K21" s="10">
        <v>6488.87</v>
      </c>
      <c r="L21" s="10">
        <v>12983804</v>
      </c>
      <c r="M21" s="10">
        <v>327912</v>
      </c>
      <c r="N21" s="10">
        <v>21637.48</v>
      </c>
      <c r="O21" s="10">
        <v>533</v>
      </c>
      <c r="P21" s="10">
        <v>1.51</v>
      </c>
      <c r="Q21" s="10">
        <v>1.02</v>
      </c>
      <c r="R21" s="10">
        <v>930</v>
      </c>
    </row>
    <row r="22" spans="1:6">
      <c r="A22" s="18"/>
      <c r="B22" s="18"/>
      <c r="C22" s="9"/>
      <c r="D22" s="9"/>
      <c r="E22" s="9"/>
      <c r="F22" s="19">
        <v>1846.04</v>
      </c>
    </row>
    <row r="23" spans="1:8">
      <c r="A23" s="18"/>
      <c r="B23" s="18" t="s">
        <v>20</v>
      </c>
      <c r="C23" s="9">
        <v>2</v>
      </c>
      <c r="D23" s="9">
        <v>4</v>
      </c>
      <c r="E23" s="9">
        <v>65536</v>
      </c>
      <c r="F23" s="14" t="s">
        <v>21</v>
      </c>
      <c r="G23" s="14" t="s">
        <v>22</v>
      </c>
      <c r="H23" s="15" t="s">
        <v>23</v>
      </c>
    </row>
    <row r="24" spans="1:8">
      <c r="A24" s="18"/>
      <c r="B24" s="18"/>
      <c r="C24" s="9"/>
      <c r="D24" s="9"/>
      <c r="E24" s="9"/>
      <c r="F24" s="15">
        <f>C21*D21*1000/F22</f>
        <v>2.16680028601764</v>
      </c>
      <c r="G24" s="15">
        <f>C23*D23*1000/(K21-F22)</f>
        <v>1.7230869965086</v>
      </c>
      <c r="H24" s="15">
        <f>F24/G24</f>
        <v>1.25751067149141</v>
      </c>
    </row>
    <row r="26" spans="1:18">
      <c r="A26" s="18" t="s">
        <v>24</v>
      </c>
      <c r="B26" s="18" t="s">
        <v>18</v>
      </c>
      <c r="C26" s="9">
        <v>4</v>
      </c>
      <c r="D26" s="9">
        <v>1</v>
      </c>
      <c r="E26" s="9">
        <v>65536</v>
      </c>
      <c r="F26" s="8">
        <v>2193.59</v>
      </c>
      <c r="G26" s="8">
        <v>18031.73</v>
      </c>
      <c r="H26" s="8">
        <v>11.05</v>
      </c>
      <c r="I26" s="8">
        <v>10.2</v>
      </c>
      <c r="J26" s="8">
        <v>21.69</v>
      </c>
      <c r="K26" s="8">
        <v>6019.22</v>
      </c>
      <c r="L26" s="8">
        <v>12983804</v>
      </c>
      <c r="M26" s="8">
        <v>327912</v>
      </c>
      <c r="N26" s="8">
        <v>21640.98</v>
      </c>
      <c r="O26" s="8">
        <v>533.09</v>
      </c>
      <c r="P26" s="8">
        <v>1.51</v>
      </c>
      <c r="Q26" s="8">
        <v>1.22</v>
      </c>
      <c r="R26" s="10">
        <v>930</v>
      </c>
    </row>
    <row r="27" spans="1:6">
      <c r="A27" s="18"/>
      <c r="B27" s="18"/>
      <c r="C27" s="9"/>
      <c r="D27" s="9"/>
      <c r="E27" s="9"/>
      <c r="F27" s="19">
        <v>1846.04</v>
      </c>
    </row>
    <row r="28" spans="1:8">
      <c r="A28" s="18"/>
      <c r="B28" s="18" t="s">
        <v>20</v>
      </c>
      <c r="C28" s="9">
        <v>2</v>
      </c>
      <c r="D28" s="9">
        <v>8</v>
      </c>
      <c r="E28" s="9">
        <v>65536</v>
      </c>
      <c r="F28" s="14" t="s">
        <v>21</v>
      </c>
      <c r="G28" s="14" t="s">
        <v>22</v>
      </c>
      <c r="H28" s="15" t="s">
        <v>23</v>
      </c>
    </row>
    <row r="29" spans="1:8">
      <c r="A29" s="18"/>
      <c r="B29" s="18"/>
      <c r="C29" s="9"/>
      <c r="D29" s="9"/>
      <c r="E29" s="9"/>
      <c r="F29" s="15">
        <f>C26*D26*1000/F27</f>
        <v>2.16680028601764</v>
      </c>
      <c r="G29" s="15">
        <f>C28*D28*1000/(K26-F27)</f>
        <v>3.83400668075664</v>
      </c>
      <c r="H29" s="15">
        <f>F29/G29</f>
        <v>0.565152976100193</v>
      </c>
    </row>
    <row r="31" spans="1:18">
      <c r="A31" s="18" t="s">
        <v>24</v>
      </c>
      <c r="B31" s="18" t="s">
        <v>18</v>
      </c>
      <c r="C31" s="9">
        <v>4</v>
      </c>
      <c r="D31" s="9">
        <v>1</v>
      </c>
      <c r="E31" s="9">
        <v>65536</v>
      </c>
      <c r="F31" s="10">
        <v>2131</v>
      </c>
      <c r="G31" s="10">
        <v>17355.51</v>
      </c>
      <c r="H31" s="10">
        <v>11.01</v>
      </c>
      <c r="I31" s="10">
        <v>10.04</v>
      </c>
      <c r="J31" s="10">
        <v>21.14</v>
      </c>
      <c r="K31" s="10">
        <v>5963.97</v>
      </c>
      <c r="L31" s="10">
        <v>12983804</v>
      </c>
      <c r="M31" s="10">
        <v>327912</v>
      </c>
      <c r="N31" s="10">
        <v>21637.24</v>
      </c>
      <c r="O31" s="10">
        <v>533</v>
      </c>
      <c r="P31" s="10">
        <v>1.51</v>
      </c>
      <c r="Q31" s="10">
        <v>1.23</v>
      </c>
      <c r="R31" s="10">
        <v>930</v>
      </c>
    </row>
    <row r="32" spans="1:6">
      <c r="A32" s="18"/>
      <c r="B32" s="18"/>
      <c r="C32" s="9"/>
      <c r="D32" s="9"/>
      <c r="E32" s="9"/>
      <c r="F32" s="19">
        <v>1846.04</v>
      </c>
    </row>
    <row r="33" spans="1:8">
      <c r="A33" s="18"/>
      <c r="B33" s="18" t="s">
        <v>20</v>
      </c>
      <c r="C33" s="9">
        <v>2</v>
      </c>
      <c r="D33" s="9">
        <v>16</v>
      </c>
      <c r="E33" s="9">
        <v>65536</v>
      </c>
      <c r="F33" s="14" t="s">
        <v>21</v>
      </c>
      <c r="G33" s="14" t="s">
        <v>22</v>
      </c>
      <c r="H33" s="15" t="s">
        <v>23</v>
      </c>
    </row>
    <row r="34" spans="1:8">
      <c r="A34" s="18"/>
      <c r="B34" s="18"/>
      <c r="C34" s="9"/>
      <c r="D34" s="9"/>
      <c r="E34" s="9"/>
      <c r="F34" s="15">
        <f>C31*D31*1000/F32</f>
        <v>2.16680028601764</v>
      </c>
      <c r="G34" s="15">
        <f>C33*D33*1000/(K31-F32)</f>
        <v>7.77089459995677</v>
      </c>
      <c r="H34" s="15">
        <f>F34/G34</f>
        <v>0.278835371931269</v>
      </c>
    </row>
    <row r="37" spans="1:18">
      <c r="A37" s="20" t="s">
        <v>25</v>
      </c>
      <c r="B37" s="21" t="s">
        <v>18</v>
      </c>
      <c r="C37" s="10">
        <v>4</v>
      </c>
      <c r="D37" s="10">
        <v>1</v>
      </c>
      <c r="E37" s="10">
        <v>65536</v>
      </c>
      <c r="F37" s="10">
        <v>2582.07</v>
      </c>
      <c r="G37" s="10">
        <v>18743</v>
      </c>
      <c r="H37" s="10">
        <v>12.3</v>
      </c>
      <c r="I37" s="10">
        <v>11.3</v>
      </c>
      <c r="J37" s="10">
        <v>25.35</v>
      </c>
      <c r="K37" s="10">
        <v>6868.26</v>
      </c>
      <c r="L37" s="10">
        <v>12983804</v>
      </c>
      <c r="M37" s="10">
        <v>327912</v>
      </c>
      <c r="N37" s="10">
        <v>21623.81</v>
      </c>
      <c r="O37" s="10">
        <v>532.67</v>
      </c>
      <c r="P37" s="10">
        <v>1.51</v>
      </c>
      <c r="Q37" s="10">
        <v>1.14</v>
      </c>
      <c r="R37" s="10">
        <v>930</v>
      </c>
    </row>
    <row r="38" spans="1:18">
      <c r="A38" s="21"/>
      <c r="B38" s="21"/>
      <c r="C38" s="10"/>
      <c r="D38" s="10"/>
      <c r="E38" s="10"/>
      <c r="F38" s="19">
        <v>1846.04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21"/>
      <c r="B39" s="21" t="s">
        <v>20</v>
      </c>
      <c r="C39" s="10">
        <v>2</v>
      </c>
      <c r="D39" s="10">
        <v>8</v>
      </c>
      <c r="E39" s="10">
        <v>65536</v>
      </c>
      <c r="F39" s="14" t="s">
        <v>21</v>
      </c>
      <c r="G39" s="14" t="s">
        <v>22</v>
      </c>
      <c r="H39" s="15" t="s">
        <v>23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21"/>
      <c r="B40" s="21"/>
      <c r="C40" s="10"/>
      <c r="D40" s="10"/>
      <c r="E40" s="10"/>
      <c r="F40" s="15">
        <f>C37*D37*1000/F38</f>
        <v>2.16680028601764</v>
      </c>
      <c r="G40" s="15">
        <f>C39*D39*1000/(K37-F38)</f>
        <v>3.18584211762926</v>
      </c>
      <c r="H40" s="15">
        <f>F40/G40</f>
        <v>0.680134233277719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2" spans="1:18">
      <c r="A42" s="21" t="s">
        <v>26</v>
      </c>
      <c r="B42" s="21" t="s">
        <v>18</v>
      </c>
      <c r="C42" s="10">
        <v>5</v>
      </c>
      <c r="D42" s="10">
        <v>1</v>
      </c>
      <c r="E42" s="10">
        <v>65536</v>
      </c>
      <c r="F42" s="10">
        <v>3109.13</v>
      </c>
      <c r="G42" s="10">
        <v>18481.28</v>
      </c>
      <c r="H42" s="10">
        <v>21.21</v>
      </c>
      <c r="I42" s="10">
        <v>20.86</v>
      </c>
      <c r="J42" s="10">
        <v>42.24</v>
      </c>
      <c r="K42" s="10">
        <v>10401.67</v>
      </c>
      <c r="L42" s="10">
        <v>12980571</v>
      </c>
      <c r="M42" s="10">
        <v>327318</v>
      </c>
      <c r="N42" s="10">
        <v>21567.09</v>
      </c>
      <c r="O42" s="10">
        <v>530.46</v>
      </c>
      <c r="P42" s="10">
        <v>1.51</v>
      </c>
      <c r="Q42" s="10">
        <v>0.87</v>
      </c>
      <c r="R42" s="10">
        <v>929</v>
      </c>
    </row>
    <row r="43" spans="1:18">
      <c r="A43" s="21"/>
      <c r="B43" s="21"/>
      <c r="C43" s="10"/>
      <c r="D43" s="10"/>
      <c r="E43" s="10"/>
      <c r="F43" s="22">
        <v>1574.76</v>
      </c>
      <c r="G43" s="23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>
      <c r="A44" s="21"/>
      <c r="B44" s="21" t="s">
        <v>20</v>
      </c>
      <c r="C44" s="10">
        <v>1</v>
      </c>
      <c r="D44" s="10">
        <v>16</v>
      </c>
      <c r="E44" s="10">
        <v>65536</v>
      </c>
      <c r="F44" s="14" t="s">
        <v>21</v>
      </c>
      <c r="G44" s="14" t="s">
        <v>22</v>
      </c>
      <c r="H44" s="15" t="s">
        <v>23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>
      <c r="A45" s="21"/>
      <c r="B45" s="21"/>
      <c r="C45" s="10"/>
      <c r="D45" s="10"/>
      <c r="E45" s="10"/>
      <c r="F45" s="15">
        <f>C42*D42*1000/F43</f>
        <v>3.17508699738373</v>
      </c>
      <c r="G45" s="15">
        <f>C44*D44*1000/(K42-F43)</f>
        <v>1.81263885096823</v>
      </c>
      <c r="H45" s="15">
        <f>F45/G45</f>
        <v>1.75163794800478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7" spans="1:18">
      <c r="A47" s="21" t="s">
        <v>26</v>
      </c>
      <c r="B47" s="21" t="s">
        <v>18</v>
      </c>
      <c r="C47" s="10">
        <v>5</v>
      </c>
      <c r="D47" s="10">
        <v>1</v>
      </c>
      <c r="E47" s="10">
        <v>65536</v>
      </c>
      <c r="F47" s="10">
        <v>2006.98</v>
      </c>
      <c r="G47" s="10">
        <v>17275.96</v>
      </c>
      <c r="H47" s="10">
        <v>22.28</v>
      </c>
      <c r="I47" s="10">
        <v>20.85</v>
      </c>
      <c r="J47" s="10">
        <v>48.49</v>
      </c>
      <c r="K47" s="10">
        <v>9582.64</v>
      </c>
      <c r="L47" s="10">
        <v>12983804</v>
      </c>
      <c r="M47" s="10">
        <v>327912</v>
      </c>
      <c r="N47" s="10">
        <v>21567.61</v>
      </c>
      <c r="O47" s="10">
        <v>531.28</v>
      </c>
      <c r="P47" s="10">
        <v>1.51</v>
      </c>
      <c r="Q47" s="10">
        <v>0.97</v>
      </c>
      <c r="R47" s="10">
        <v>930</v>
      </c>
    </row>
    <row r="48" spans="1:18">
      <c r="A48" s="21"/>
      <c r="B48" s="21"/>
      <c r="C48" s="10"/>
      <c r="D48" s="10"/>
      <c r="E48" s="10"/>
      <c r="F48" s="22">
        <v>1574.76</v>
      </c>
      <c r="G48" s="2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>
      <c r="A49" s="21"/>
      <c r="B49" s="21" t="s">
        <v>20</v>
      </c>
      <c r="C49" s="10">
        <v>1</v>
      </c>
      <c r="D49" s="10">
        <v>32</v>
      </c>
      <c r="E49" s="10">
        <v>65536</v>
      </c>
      <c r="F49" s="14" t="s">
        <v>21</v>
      </c>
      <c r="G49" s="14" t="s">
        <v>22</v>
      </c>
      <c r="H49" s="15" t="s">
        <v>23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>
      <c r="A50" s="21"/>
      <c r="B50" s="21"/>
      <c r="C50" s="10"/>
      <c r="D50" s="10"/>
      <c r="E50" s="10"/>
      <c r="F50" s="15">
        <f>C47*D47*1000/F48</f>
        <v>3.17508699738373</v>
      </c>
      <c r="G50" s="15">
        <f>C49*D49*1000/(K47-F48)</f>
        <v>3.99606387708108</v>
      </c>
      <c r="H50" s="15">
        <f>F50/G50</f>
        <v>0.794553614519038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</row>
  </sheetData>
  <mergeCells count="85">
    <mergeCell ref="A1:B1"/>
    <mergeCell ref="A2:B2"/>
    <mergeCell ref="G7:I7"/>
    <mergeCell ref="I13:K13"/>
    <mergeCell ref="A6:A9"/>
    <mergeCell ref="A11:A14"/>
    <mergeCell ref="A16:A19"/>
    <mergeCell ref="A21:A24"/>
    <mergeCell ref="A26:A29"/>
    <mergeCell ref="A31:A34"/>
    <mergeCell ref="A37:A40"/>
    <mergeCell ref="A42:A45"/>
    <mergeCell ref="A47:A50"/>
    <mergeCell ref="B6:B7"/>
    <mergeCell ref="B8:B9"/>
    <mergeCell ref="B11:B12"/>
    <mergeCell ref="B13:B14"/>
    <mergeCell ref="B16:B17"/>
    <mergeCell ref="B18:B19"/>
    <mergeCell ref="B21:B22"/>
    <mergeCell ref="B23:B24"/>
    <mergeCell ref="B26:B27"/>
    <mergeCell ref="B28:B29"/>
    <mergeCell ref="B31:B32"/>
    <mergeCell ref="B33:B34"/>
    <mergeCell ref="B37:B38"/>
    <mergeCell ref="B39:B40"/>
    <mergeCell ref="B42:B43"/>
    <mergeCell ref="B44:B45"/>
    <mergeCell ref="B47:B48"/>
    <mergeCell ref="B49:B50"/>
    <mergeCell ref="C6:C7"/>
    <mergeCell ref="C8:C9"/>
    <mergeCell ref="C11:C12"/>
    <mergeCell ref="C13:C14"/>
    <mergeCell ref="C16:C17"/>
    <mergeCell ref="C18:C19"/>
    <mergeCell ref="C21:C22"/>
    <mergeCell ref="C23:C24"/>
    <mergeCell ref="C26:C27"/>
    <mergeCell ref="C28:C29"/>
    <mergeCell ref="C31:C32"/>
    <mergeCell ref="C33:C34"/>
    <mergeCell ref="C37:C38"/>
    <mergeCell ref="C39:C40"/>
    <mergeCell ref="C42:C43"/>
    <mergeCell ref="C44:C45"/>
    <mergeCell ref="C47:C48"/>
    <mergeCell ref="C49:C50"/>
    <mergeCell ref="D6:D7"/>
    <mergeCell ref="D8:D9"/>
    <mergeCell ref="D11:D12"/>
    <mergeCell ref="D13:D14"/>
    <mergeCell ref="D16:D17"/>
    <mergeCell ref="D18:D19"/>
    <mergeCell ref="D21:D22"/>
    <mergeCell ref="D23:D24"/>
    <mergeCell ref="D26:D27"/>
    <mergeCell ref="D28:D29"/>
    <mergeCell ref="D31:D32"/>
    <mergeCell ref="D33:D34"/>
    <mergeCell ref="D37:D38"/>
    <mergeCell ref="D39:D40"/>
    <mergeCell ref="D42:D43"/>
    <mergeCell ref="D44:D45"/>
    <mergeCell ref="D47:D48"/>
    <mergeCell ref="D49:D50"/>
    <mergeCell ref="E6:E7"/>
    <mergeCell ref="E8:E9"/>
    <mergeCell ref="E11:E12"/>
    <mergeCell ref="E13:E14"/>
    <mergeCell ref="E16:E17"/>
    <mergeCell ref="E18:E19"/>
    <mergeCell ref="E21:E22"/>
    <mergeCell ref="E23:E24"/>
    <mergeCell ref="E26:E27"/>
    <mergeCell ref="E28:E29"/>
    <mergeCell ref="E31:E32"/>
    <mergeCell ref="E33:E34"/>
    <mergeCell ref="E37:E38"/>
    <mergeCell ref="E39:E40"/>
    <mergeCell ref="E42:E43"/>
    <mergeCell ref="E44:E45"/>
    <mergeCell ref="E47:E48"/>
    <mergeCell ref="E49:E5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M16" sqref="M16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>
        <v>288.43</v>
      </c>
      <c r="B2" s="1">
        <v>7.71</v>
      </c>
      <c r="C2" s="1">
        <v>4134.17</v>
      </c>
      <c r="D2" s="1">
        <v>6758</v>
      </c>
      <c r="E2" s="1">
        <v>500</v>
      </c>
      <c r="F2" s="1" t="b">
        <v>1</v>
      </c>
    </row>
    <row r="3" spans="1:6">
      <c r="A3" s="1">
        <v>561.49</v>
      </c>
      <c r="B3" s="1">
        <v>7.69</v>
      </c>
      <c r="C3" s="1">
        <v>4321.26</v>
      </c>
      <c r="D3" s="1">
        <v>7322</v>
      </c>
      <c r="E3" s="1">
        <v>490</v>
      </c>
      <c r="F3" s="1" t="b">
        <v>1</v>
      </c>
    </row>
    <row r="4" spans="1:6">
      <c r="A4" s="1">
        <v>507.09</v>
      </c>
      <c r="B4" s="1">
        <v>7.04</v>
      </c>
      <c r="C4" s="1">
        <v>6093.61</v>
      </c>
      <c r="D4" s="1">
        <v>7236</v>
      </c>
      <c r="E4" s="1">
        <v>794</v>
      </c>
      <c r="F4" s="1" t="b">
        <v>1</v>
      </c>
    </row>
    <row r="5" spans="1:6">
      <c r="A5" s="1">
        <v>345.27</v>
      </c>
      <c r="B5" s="1">
        <v>6.21</v>
      </c>
      <c r="C5" s="1">
        <v>2300.26</v>
      </c>
      <c r="D5" s="1">
        <v>2290</v>
      </c>
      <c r="E5" s="1">
        <v>316</v>
      </c>
      <c r="F5" s="1" t="b">
        <v>1</v>
      </c>
    </row>
    <row r="6" spans="1:6">
      <c r="A6" s="1">
        <v>896.97</v>
      </c>
      <c r="B6" s="1">
        <v>7.6</v>
      </c>
      <c r="C6" s="1">
        <v>912.18</v>
      </c>
      <c r="D6" s="1">
        <v>6760</v>
      </c>
      <c r="E6" s="1">
        <v>3</v>
      </c>
      <c r="F6" s="1" t="b">
        <v>1</v>
      </c>
    </row>
    <row r="7" spans="1:6">
      <c r="A7" s="1">
        <v>1068.49</v>
      </c>
      <c r="B7" s="1">
        <v>8.63</v>
      </c>
      <c r="C7" s="1">
        <v>1672.89</v>
      </c>
      <c r="D7" s="1">
        <v>13544</v>
      </c>
      <c r="E7" s="1">
        <v>71</v>
      </c>
      <c r="F7" s="1" t="b">
        <v>1</v>
      </c>
    </row>
    <row r="8" spans="1:6">
      <c r="A8" s="1">
        <v>13598.21</v>
      </c>
      <c r="B8" s="1">
        <v>12.62</v>
      </c>
      <c r="C8" s="1">
        <v>18658.24</v>
      </c>
      <c r="D8" s="1">
        <v>87169</v>
      </c>
      <c r="E8" s="1">
        <v>402</v>
      </c>
      <c r="F8" s="1" t="b">
        <v>1</v>
      </c>
    </row>
    <row r="9" spans="1:6">
      <c r="A9" s="1">
        <v>503.64</v>
      </c>
      <c r="B9" s="1">
        <v>7.68</v>
      </c>
      <c r="C9" s="1">
        <v>4706.03</v>
      </c>
      <c r="D9" s="1">
        <v>6324</v>
      </c>
      <c r="E9" s="1">
        <v>548</v>
      </c>
      <c r="F9" s="1" t="b">
        <v>1</v>
      </c>
    </row>
    <row r="10" spans="1:6">
      <c r="A10" s="1">
        <v>234.1</v>
      </c>
      <c r="B10" s="1">
        <v>8.08</v>
      </c>
      <c r="C10" s="1">
        <v>3085.78</v>
      </c>
      <c r="D10" s="1">
        <v>2012</v>
      </c>
      <c r="E10" s="1">
        <v>354</v>
      </c>
      <c r="F10" s="1" t="b">
        <v>1</v>
      </c>
    </row>
    <row r="11" spans="1:6">
      <c r="A11" s="1">
        <v>2064.42</v>
      </c>
      <c r="B11" s="1">
        <v>8.57</v>
      </c>
      <c r="C11" s="1">
        <v>2175.88</v>
      </c>
      <c r="D11" s="1">
        <v>7324</v>
      </c>
      <c r="E11" s="1">
        <v>14</v>
      </c>
      <c r="F11" s="1" t="b">
        <v>1</v>
      </c>
    </row>
    <row r="12" spans="1:6">
      <c r="A12" s="1">
        <v>1042.19</v>
      </c>
      <c r="B12" s="1">
        <v>7.5</v>
      </c>
      <c r="C12" s="1">
        <v>2121.96</v>
      </c>
      <c r="D12" s="1">
        <v>9418</v>
      </c>
      <c r="E12" s="1">
        <v>145</v>
      </c>
      <c r="F12" s="1" t="b">
        <v>1</v>
      </c>
    </row>
    <row r="13" spans="1:6">
      <c r="A13" s="1">
        <v>285.1</v>
      </c>
      <c r="B13" s="1">
        <v>7.35</v>
      </c>
      <c r="C13" s="1">
        <v>2887.54</v>
      </c>
      <c r="D13" s="1">
        <v>915</v>
      </c>
      <c r="E13" s="1">
        <v>355</v>
      </c>
      <c r="F13" s="1" t="b">
        <v>1</v>
      </c>
    </row>
    <row r="14" spans="1:6">
      <c r="A14" s="1">
        <v>1757.39</v>
      </c>
      <c r="B14" s="1">
        <v>7.98</v>
      </c>
      <c r="C14" s="1">
        <v>5469.77</v>
      </c>
      <c r="D14" s="1">
        <v>12846</v>
      </c>
      <c r="E14" s="1">
        <v>466</v>
      </c>
      <c r="F14" s="1" t="b">
        <v>1</v>
      </c>
    </row>
    <row r="15" spans="1:6">
      <c r="A15" s="1">
        <v>107.5</v>
      </c>
      <c r="B15" s="1">
        <v>5.91</v>
      </c>
      <c r="C15" s="1">
        <v>255.32</v>
      </c>
      <c r="D15" s="1">
        <v>1053</v>
      </c>
      <c r="E15" s="1">
        <v>26</v>
      </c>
      <c r="F15" s="1" t="b">
        <v>1</v>
      </c>
    </row>
    <row r="16" spans="1:6">
      <c r="A16" s="1">
        <v>399.41</v>
      </c>
      <c r="B16" s="1">
        <v>7.48</v>
      </c>
      <c r="C16" s="1">
        <v>5962.21</v>
      </c>
      <c r="D16" s="1">
        <v>5710</v>
      </c>
      <c r="E16" s="1">
        <v>745</v>
      </c>
      <c r="F16" s="1" t="b">
        <v>1</v>
      </c>
    </row>
    <row r="17" spans="1:6">
      <c r="A17" s="1">
        <v>7023.11</v>
      </c>
      <c r="B17" s="1">
        <v>8.59</v>
      </c>
      <c r="C17" s="1">
        <v>12028.86</v>
      </c>
      <c r="D17" s="1">
        <v>10355</v>
      </c>
      <c r="E17" s="1">
        <v>584</v>
      </c>
      <c r="F17" s="1" t="b">
        <v>1</v>
      </c>
    </row>
    <row r="18" spans="1:6">
      <c r="A18" s="1">
        <v>136.27</v>
      </c>
      <c r="B18" s="1">
        <v>6.17</v>
      </c>
      <c r="C18" s="1">
        <v>3922.18</v>
      </c>
      <c r="D18" s="1">
        <v>1477</v>
      </c>
      <c r="E18" s="1">
        <v>615</v>
      </c>
      <c r="F18" s="1" t="b">
        <v>1</v>
      </c>
    </row>
    <row r="19" spans="1:6">
      <c r="A19" s="1">
        <v>1150.76</v>
      </c>
      <c r="B19" s="1">
        <v>7.22</v>
      </c>
      <c r="C19" s="1">
        <v>3626.15</v>
      </c>
      <c r="D19" s="1">
        <v>15366</v>
      </c>
      <c r="E19" s="1">
        <v>344</v>
      </c>
      <c r="F19" s="1" t="b">
        <v>1</v>
      </c>
    </row>
    <row r="20" spans="1:6">
      <c r="A20" s="1">
        <v>6406.08</v>
      </c>
      <c r="B20" s="1">
        <v>9.38</v>
      </c>
      <c r="C20" s="1">
        <v>9295.85</v>
      </c>
      <c r="D20" s="1">
        <v>3806</v>
      </c>
      <c r="E20" s="1">
        <v>309</v>
      </c>
      <c r="F20" s="1" t="b">
        <v>1</v>
      </c>
    </row>
    <row r="21" spans="1:6">
      <c r="A21" s="1">
        <v>676.45</v>
      </c>
      <c r="B21" s="1"/>
      <c r="C21" s="1">
        <v>676.44</v>
      </c>
      <c r="D21" s="1">
        <v>8772</v>
      </c>
      <c r="E21" s="1">
        <v>1</v>
      </c>
      <c r="F21" s="1" t="b">
        <v>1</v>
      </c>
    </row>
    <row r="22" spans="1:6">
      <c r="A22" s="1">
        <v>263.15</v>
      </c>
      <c r="B22" s="1">
        <v>6.01</v>
      </c>
      <c r="C22" s="1">
        <v>3590.75</v>
      </c>
      <c r="D22" s="1">
        <v>3628</v>
      </c>
      <c r="E22" s="1">
        <v>555</v>
      </c>
      <c r="F22" s="1" t="b">
        <v>1</v>
      </c>
    </row>
    <row r="23" spans="1:6">
      <c r="A23" s="1">
        <v>4039.41</v>
      </c>
      <c r="B23" s="1">
        <v>10.1</v>
      </c>
      <c r="C23" s="1">
        <v>9320.25</v>
      </c>
      <c r="D23" s="1">
        <v>2038</v>
      </c>
      <c r="E23" s="1">
        <v>524</v>
      </c>
      <c r="F23" s="1" t="b">
        <v>1</v>
      </c>
    </row>
    <row r="24" spans="1:6">
      <c r="A24" s="1">
        <v>165.01</v>
      </c>
      <c r="B24" s="1">
        <v>6.66</v>
      </c>
      <c r="C24" s="1">
        <v>4065.57</v>
      </c>
      <c r="D24" s="1">
        <v>1902</v>
      </c>
      <c r="E24" s="1">
        <v>587</v>
      </c>
      <c r="F24" s="1" t="b">
        <v>1</v>
      </c>
    </row>
    <row r="25" spans="1:6">
      <c r="A25" s="1">
        <v>1163.52</v>
      </c>
      <c r="B25" s="1">
        <v>6.36</v>
      </c>
      <c r="C25" s="1">
        <v>2600.65</v>
      </c>
      <c r="D25" s="1">
        <v>14041</v>
      </c>
      <c r="E25" s="1">
        <v>227</v>
      </c>
      <c r="F25" s="1" t="b">
        <v>1</v>
      </c>
    </row>
    <row r="26" spans="1:6">
      <c r="A26" s="1">
        <v>1747.51</v>
      </c>
      <c r="B26" s="1">
        <v>11.78</v>
      </c>
      <c r="C26" s="1">
        <v>7399.65</v>
      </c>
      <c r="D26" s="1">
        <v>6525</v>
      </c>
      <c r="E26" s="1">
        <v>481</v>
      </c>
      <c r="F26" s="1" t="b">
        <v>1</v>
      </c>
    </row>
    <row r="27" spans="1:6">
      <c r="A27" s="1">
        <v>85.43</v>
      </c>
      <c r="B27" s="1">
        <v>9.24</v>
      </c>
      <c r="C27" s="1">
        <v>3069.42</v>
      </c>
      <c r="D27" s="1">
        <v>898</v>
      </c>
      <c r="E27" s="1">
        <v>324</v>
      </c>
      <c r="F27" s="1" t="b">
        <v>1</v>
      </c>
    </row>
    <row r="28" spans="1:6">
      <c r="A28" s="1">
        <v>392.64</v>
      </c>
      <c r="B28" s="1">
        <v>8.18</v>
      </c>
      <c r="C28" s="1">
        <v>3338.14</v>
      </c>
      <c r="D28" s="1">
        <v>5391</v>
      </c>
      <c r="E28" s="1">
        <v>361</v>
      </c>
      <c r="F28" s="1" t="b">
        <v>1</v>
      </c>
    </row>
    <row r="29" spans="1:6">
      <c r="A29" s="1">
        <v>2208.31</v>
      </c>
      <c r="B29" s="1">
        <v>10.2</v>
      </c>
      <c r="C29" s="1">
        <v>5891.05</v>
      </c>
      <c r="D29" s="1">
        <v>23631</v>
      </c>
      <c r="E29" s="1">
        <v>362</v>
      </c>
      <c r="F29" s="1" t="b">
        <v>1</v>
      </c>
    </row>
    <row r="30" spans="1:6">
      <c r="A30" s="1">
        <v>4118.57</v>
      </c>
      <c r="B30" s="1">
        <v>8.4</v>
      </c>
      <c r="C30" s="1">
        <v>9060.24</v>
      </c>
      <c r="D30" s="1">
        <v>38383</v>
      </c>
      <c r="E30" s="1">
        <v>589</v>
      </c>
      <c r="F30" s="1" t="b">
        <v>1</v>
      </c>
    </row>
    <row r="31" spans="1:6">
      <c r="A31" s="1">
        <v>1814.64</v>
      </c>
      <c r="B31" s="1">
        <v>8.9</v>
      </c>
      <c r="C31" s="1">
        <v>5500.6</v>
      </c>
      <c r="D31" s="1">
        <v>7543</v>
      </c>
      <c r="E31" s="1">
        <v>415</v>
      </c>
      <c r="F31" s="1" t="b">
        <v>1</v>
      </c>
    </row>
    <row r="32" spans="1:6">
      <c r="A32" s="1">
        <v>1744.02</v>
      </c>
      <c r="B32" s="1">
        <v>12.1</v>
      </c>
      <c r="C32" s="1">
        <v>4382.27</v>
      </c>
      <c r="D32" s="1">
        <v>8974</v>
      </c>
      <c r="E32" s="1">
        <v>219</v>
      </c>
      <c r="F32" s="1" t="b">
        <v>1</v>
      </c>
    </row>
    <row r="33" spans="1:6">
      <c r="A33" s="1">
        <v>3616.21</v>
      </c>
      <c r="B33" s="1">
        <v>10.34</v>
      </c>
      <c r="C33" s="1">
        <v>9673.86</v>
      </c>
      <c r="D33" s="1">
        <v>24246</v>
      </c>
      <c r="E33" s="1">
        <v>587</v>
      </c>
      <c r="F33" s="1" t="b">
        <v>1</v>
      </c>
    </row>
    <row r="34" spans="1:6">
      <c r="A34" s="1">
        <v>577.69</v>
      </c>
      <c r="B34" s="1">
        <v>8.23</v>
      </c>
      <c r="C34" s="1">
        <v>3655.94</v>
      </c>
      <c r="D34" s="1">
        <v>7935</v>
      </c>
      <c r="E34" s="1">
        <v>375</v>
      </c>
      <c r="F34" s="1" t="b">
        <v>1</v>
      </c>
    </row>
    <row r="35" spans="1:6">
      <c r="A35" s="1">
        <v>1526.26</v>
      </c>
      <c r="B35" s="1">
        <v>9.82</v>
      </c>
      <c r="C35" s="1">
        <v>6758.86</v>
      </c>
      <c r="D35" s="1">
        <v>13886</v>
      </c>
      <c r="E35" s="1">
        <v>534</v>
      </c>
      <c r="F35" s="1" t="b">
        <v>1</v>
      </c>
    </row>
    <row r="36" spans="1:6">
      <c r="A36" s="1">
        <v>253.13</v>
      </c>
      <c r="B36" s="1">
        <v>8.07</v>
      </c>
      <c r="C36" s="1">
        <v>1819.63</v>
      </c>
      <c r="D36" s="1">
        <v>3184</v>
      </c>
      <c r="E36" s="1">
        <v>195</v>
      </c>
      <c r="F36" s="1" t="b">
        <v>1</v>
      </c>
    </row>
    <row r="37" spans="1:6">
      <c r="A37" s="1">
        <v>200.89</v>
      </c>
      <c r="B37" s="1">
        <v>6.22</v>
      </c>
      <c r="C37" s="1">
        <v>2472.8</v>
      </c>
      <c r="D37" s="1">
        <v>2651</v>
      </c>
      <c r="E37" s="1">
        <v>366</v>
      </c>
      <c r="F37" s="1" t="b">
        <v>1</v>
      </c>
    </row>
    <row r="38" spans="1:6">
      <c r="A38" s="1">
        <v>1894.7</v>
      </c>
      <c r="B38" s="1">
        <v>9.83</v>
      </c>
      <c r="C38" s="1">
        <v>2140.42</v>
      </c>
      <c r="D38" s="1">
        <v>23143</v>
      </c>
      <c r="E38" s="1">
        <v>26</v>
      </c>
      <c r="F38" s="1" t="b">
        <v>1</v>
      </c>
    </row>
    <row r="39" spans="1:6">
      <c r="A39" s="1">
        <v>875.53</v>
      </c>
      <c r="B39" s="1">
        <v>6.32</v>
      </c>
      <c r="C39" s="1">
        <v>2367.88</v>
      </c>
      <c r="D39" s="1">
        <v>12159</v>
      </c>
      <c r="E39" s="1">
        <v>237</v>
      </c>
      <c r="F39" s="1" t="b">
        <v>1</v>
      </c>
    </row>
    <row r="40" spans="1:6">
      <c r="A40" s="1">
        <v>2457.47</v>
      </c>
      <c r="B40" s="1">
        <v>8.56</v>
      </c>
      <c r="C40" s="1">
        <v>7607.96</v>
      </c>
      <c r="D40" s="1">
        <v>28214</v>
      </c>
      <c r="E40" s="1">
        <v>603</v>
      </c>
      <c r="F40" s="1" t="b">
        <v>1</v>
      </c>
    </row>
    <row r="41" spans="1:6">
      <c r="A41" s="1">
        <v>2322.04</v>
      </c>
      <c r="B41" s="1">
        <v>7.38</v>
      </c>
      <c r="C41" s="1">
        <v>2336.8</v>
      </c>
      <c r="D41" s="1">
        <v>26891</v>
      </c>
      <c r="E41" s="1">
        <v>3</v>
      </c>
      <c r="F41" s="1" t="b">
        <v>1</v>
      </c>
    </row>
    <row r="42" spans="1:6">
      <c r="A42" s="1">
        <v>137.59</v>
      </c>
      <c r="B42" s="1">
        <v>7.1</v>
      </c>
      <c r="C42" s="1">
        <v>2188.86</v>
      </c>
      <c r="D42" s="1">
        <v>1424</v>
      </c>
      <c r="E42" s="1">
        <v>290</v>
      </c>
      <c r="F42" s="1" t="b">
        <v>1</v>
      </c>
    </row>
    <row r="43" spans="1:6">
      <c r="A43" s="1">
        <v>1421.45</v>
      </c>
      <c r="B43" s="1">
        <v>7.17</v>
      </c>
      <c r="C43" s="1">
        <v>4187.58</v>
      </c>
      <c r="D43" s="1">
        <v>18092</v>
      </c>
      <c r="E43" s="1">
        <v>387</v>
      </c>
      <c r="F43" s="1" t="b">
        <v>1</v>
      </c>
    </row>
    <row r="44" spans="1:6">
      <c r="A44" s="1">
        <v>3700.56</v>
      </c>
      <c r="B44" s="1">
        <v>9.22</v>
      </c>
      <c r="C44" s="1">
        <v>8653.71</v>
      </c>
      <c r="D44" s="1">
        <v>35126</v>
      </c>
      <c r="E44" s="1">
        <v>538</v>
      </c>
      <c r="F44" s="1" t="b">
        <v>1</v>
      </c>
    </row>
    <row r="45" spans="1:6">
      <c r="A45" s="1">
        <v>90.15</v>
      </c>
      <c r="B45" s="1">
        <v>5.96</v>
      </c>
      <c r="C45" s="1">
        <v>370.08</v>
      </c>
      <c r="D45" s="1">
        <v>954</v>
      </c>
      <c r="E45" s="1">
        <v>48</v>
      </c>
      <c r="F45" s="1" t="b">
        <v>1</v>
      </c>
    </row>
    <row r="46" spans="1:6">
      <c r="A46" s="1">
        <v>1220</v>
      </c>
      <c r="B46" s="1">
        <v>6.69</v>
      </c>
      <c r="C46" s="1">
        <v>5418.93</v>
      </c>
      <c r="D46" s="1">
        <v>15852</v>
      </c>
      <c r="E46" s="1">
        <v>629</v>
      </c>
      <c r="F46" s="1" t="b">
        <v>1</v>
      </c>
    </row>
    <row r="47" spans="1:6">
      <c r="A47" s="1">
        <v>667.44</v>
      </c>
      <c r="B47" s="1">
        <v>8.8</v>
      </c>
      <c r="C47" s="1">
        <v>6218.87</v>
      </c>
      <c r="D47" s="1">
        <v>9242</v>
      </c>
      <c r="E47" s="1">
        <v>632</v>
      </c>
      <c r="F47" s="1" t="b">
        <v>1</v>
      </c>
    </row>
    <row r="48" spans="1:6">
      <c r="A48" s="1">
        <v>4363.77</v>
      </c>
      <c r="B48" s="1">
        <v>10.25</v>
      </c>
      <c r="C48" s="1">
        <v>9111.37</v>
      </c>
      <c r="D48" s="1">
        <v>42722</v>
      </c>
      <c r="E48" s="1">
        <v>464</v>
      </c>
      <c r="F48" s="1" t="b">
        <v>1</v>
      </c>
    </row>
    <row r="49" spans="1:6">
      <c r="A49" s="1">
        <v>769.92</v>
      </c>
      <c r="B49" s="1">
        <v>7.64</v>
      </c>
      <c r="C49" s="1">
        <v>1022</v>
      </c>
      <c r="D49" s="1">
        <v>10500</v>
      </c>
      <c r="E49" s="1">
        <v>34</v>
      </c>
      <c r="F49" s="1" t="b">
        <v>1</v>
      </c>
    </row>
    <row r="50" spans="1:6">
      <c r="A50" s="1">
        <v>1030.44</v>
      </c>
      <c r="B50" s="1">
        <v>6.42</v>
      </c>
      <c r="C50" s="1">
        <v>4183.75</v>
      </c>
      <c r="D50" s="1">
        <v>13616</v>
      </c>
      <c r="E50" s="1">
        <v>492</v>
      </c>
      <c r="F50" s="1" t="b">
        <v>1</v>
      </c>
    </row>
    <row r="51" spans="1:6">
      <c r="A51" s="1">
        <v>1722.82</v>
      </c>
      <c r="B51" s="1">
        <v>7.21</v>
      </c>
      <c r="C51" s="1">
        <v>5773.17</v>
      </c>
      <c r="D51" s="1">
        <v>21094</v>
      </c>
      <c r="E51" s="1">
        <v>563</v>
      </c>
      <c r="F51" s="1" t="b">
        <v>1</v>
      </c>
    </row>
    <row r="52" spans="1:6">
      <c r="A52" s="1">
        <v>3230.69</v>
      </c>
      <c r="B52" s="1">
        <v>9.78</v>
      </c>
      <c r="C52" s="1">
        <v>7600.91</v>
      </c>
      <c r="D52" s="1">
        <v>29265</v>
      </c>
      <c r="E52" s="1">
        <v>448</v>
      </c>
      <c r="F52" s="1" t="b">
        <v>1</v>
      </c>
    </row>
    <row r="53" spans="1:6">
      <c r="A53" s="1">
        <v>1368.96</v>
      </c>
      <c r="B53" s="1">
        <v>6.51</v>
      </c>
      <c r="C53" s="1">
        <v>1590.29</v>
      </c>
      <c r="D53" s="1">
        <v>17453</v>
      </c>
      <c r="E53" s="1">
        <v>35</v>
      </c>
      <c r="F53" s="1" t="b">
        <v>1</v>
      </c>
    </row>
    <row r="54" spans="1:6">
      <c r="A54" s="1">
        <v>12889.01</v>
      </c>
      <c r="B54" s="1">
        <v>9.82</v>
      </c>
      <c r="C54" s="1">
        <v>19589.03</v>
      </c>
      <c r="D54" s="1">
        <v>82276</v>
      </c>
      <c r="E54" s="1">
        <v>683</v>
      </c>
      <c r="F54" s="1" t="b">
        <v>1</v>
      </c>
    </row>
    <row r="55" spans="1:6">
      <c r="A55" s="1">
        <v>221.19</v>
      </c>
      <c r="B55" s="1">
        <v>6.21</v>
      </c>
      <c r="C55" s="1">
        <v>4020.78</v>
      </c>
      <c r="D55" s="1">
        <v>2885</v>
      </c>
      <c r="E55" s="1">
        <v>613</v>
      </c>
      <c r="F55" s="1" t="b">
        <v>1</v>
      </c>
    </row>
    <row r="56" spans="1:6">
      <c r="A56" s="1">
        <v>645.18</v>
      </c>
      <c r="B56" s="1">
        <v>8.94</v>
      </c>
      <c r="C56" s="1">
        <v>5939.5</v>
      </c>
      <c r="D56" s="1">
        <v>8619</v>
      </c>
      <c r="E56" s="1">
        <v>593</v>
      </c>
      <c r="F56" s="1" t="b">
        <v>1</v>
      </c>
    </row>
    <row r="57" spans="1:6">
      <c r="A57" s="1">
        <v>8653.95</v>
      </c>
      <c r="B57" s="1">
        <v>7.1</v>
      </c>
      <c r="C57" s="1">
        <v>8866.93</v>
      </c>
      <c r="D57" s="1">
        <v>1729</v>
      </c>
      <c r="E57" s="1">
        <v>31</v>
      </c>
      <c r="F57" s="1" t="b">
        <v>1</v>
      </c>
    </row>
    <row r="58" spans="1:6">
      <c r="A58" s="1">
        <v>343.49</v>
      </c>
      <c r="B58" s="1">
        <v>6.96</v>
      </c>
      <c r="C58" s="1">
        <v>3874.61</v>
      </c>
      <c r="D58" s="1">
        <v>2428</v>
      </c>
      <c r="E58" s="1">
        <v>508</v>
      </c>
      <c r="F58" s="1" t="b">
        <v>1</v>
      </c>
    </row>
    <row r="59" spans="1:6">
      <c r="A59" s="1">
        <v>1013.86</v>
      </c>
      <c r="B59" s="1">
        <v>6.48</v>
      </c>
      <c r="C59" s="1">
        <v>1117.55</v>
      </c>
      <c r="D59" s="1">
        <v>13546</v>
      </c>
      <c r="E59" s="1">
        <v>17</v>
      </c>
      <c r="F59" s="1" t="b">
        <v>1</v>
      </c>
    </row>
    <row r="60" spans="1:6">
      <c r="A60" s="1">
        <v>7096.23</v>
      </c>
      <c r="B60" s="1">
        <v>6.53</v>
      </c>
      <c r="C60" s="1">
        <v>9427.86</v>
      </c>
      <c r="D60" s="1">
        <v>13689</v>
      </c>
      <c r="E60" s="1">
        <v>358</v>
      </c>
      <c r="F60" s="1" t="b">
        <v>1</v>
      </c>
    </row>
    <row r="61" spans="1:6">
      <c r="A61" s="1">
        <v>1286.84</v>
      </c>
      <c r="B61" s="1">
        <v>6.48</v>
      </c>
      <c r="C61" s="1">
        <v>2460.08</v>
      </c>
      <c r="D61" s="1">
        <v>16464</v>
      </c>
      <c r="E61" s="1">
        <v>182</v>
      </c>
      <c r="F61" s="1" t="b">
        <v>1</v>
      </c>
    </row>
    <row r="62" spans="1:6">
      <c r="A62" s="1">
        <v>2823.53</v>
      </c>
      <c r="B62" s="1">
        <v>6.62</v>
      </c>
      <c r="C62" s="1">
        <v>5882.49</v>
      </c>
      <c r="D62" s="1">
        <v>22808</v>
      </c>
      <c r="E62" s="1">
        <v>463</v>
      </c>
      <c r="F62" s="1" t="b">
        <v>1</v>
      </c>
    </row>
    <row r="63" spans="1:6">
      <c r="A63" s="1">
        <v>1392.99</v>
      </c>
      <c r="B63" s="1">
        <v>7.12</v>
      </c>
      <c r="C63" s="1">
        <v>3563.96</v>
      </c>
      <c r="D63" s="1">
        <v>8487</v>
      </c>
      <c r="E63" s="1">
        <v>306</v>
      </c>
      <c r="F63" s="1" t="b">
        <v>1</v>
      </c>
    </row>
    <row r="64" spans="1:6">
      <c r="A64" s="1">
        <v>6979.43</v>
      </c>
      <c r="B64" s="1">
        <v>10.56</v>
      </c>
      <c r="C64" s="1">
        <v>8658.14</v>
      </c>
      <c r="D64" s="1">
        <v>9227</v>
      </c>
      <c r="E64" s="1">
        <v>160</v>
      </c>
      <c r="F64" s="1" t="b">
        <v>1</v>
      </c>
    </row>
    <row r="65" spans="1:6">
      <c r="A65" s="1">
        <v>13039.03</v>
      </c>
      <c r="B65" s="1">
        <v>25.74</v>
      </c>
      <c r="C65" s="1">
        <v>13193.49</v>
      </c>
      <c r="D65" s="1">
        <v>87172</v>
      </c>
      <c r="E65" s="1">
        <v>7</v>
      </c>
      <c r="F65" s="1" t="b">
        <v>1</v>
      </c>
    </row>
    <row r="66" spans="1:6">
      <c r="A66" s="1">
        <v>375.08</v>
      </c>
      <c r="B66" s="1">
        <v>6.23</v>
      </c>
      <c r="C66" s="1">
        <v>3445.74</v>
      </c>
      <c r="D66" s="1">
        <v>5164</v>
      </c>
      <c r="E66" s="1">
        <v>494</v>
      </c>
      <c r="F66" s="1" t="b">
        <v>1</v>
      </c>
    </row>
    <row r="67" spans="1:6">
      <c r="A67" s="1">
        <v>4293.12</v>
      </c>
      <c r="B67" s="1">
        <v>7.09</v>
      </c>
      <c r="C67" s="1">
        <v>4916.93</v>
      </c>
      <c r="D67" s="1">
        <v>6053</v>
      </c>
      <c r="E67" s="1">
        <v>89</v>
      </c>
      <c r="F67" s="1" t="b">
        <v>1</v>
      </c>
    </row>
    <row r="68" spans="1:6">
      <c r="A68" s="1">
        <v>1211.26</v>
      </c>
      <c r="B68" s="1">
        <v>6.62</v>
      </c>
      <c r="C68" s="1">
        <v>3443.16</v>
      </c>
      <c r="D68" s="1">
        <v>15454</v>
      </c>
      <c r="E68" s="1">
        <v>338</v>
      </c>
      <c r="F68" s="1" t="b">
        <v>1</v>
      </c>
    </row>
    <row r="69" spans="1:6">
      <c r="A69" s="1">
        <v>1256.29</v>
      </c>
      <c r="B69" s="1">
        <v>9.72</v>
      </c>
      <c r="C69" s="1">
        <v>5097.22</v>
      </c>
      <c r="D69" s="1">
        <v>907</v>
      </c>
      <c r="E69" s="1">
        <v>396</v>
      </c>
      <c r="F69" s="1" t="b">
        <v>1</v>
      </c>
    </row>
    <row r="70" spans="1:6">
      <c r="A70" s="1">
        <v>68.82</v>
      </c>
      <c r="B70" s="1">
        <v>6.47</v>
      </c>
      <c r="C70" s="1">
        <v>2903.28</v>
      </c>
      <c r="D70" s="1">
        <v>896</v>
      </c>
      <c r="E70" s="1">
        <v>439</v>
      </c>
      <c r="F70" s="1" t="b">
        <v>1</v>
      </c>
    </row>
    <row r="71" spans="1:6">
      <c r="A71" s="1">
        <v>10925.61</v>
      </c>
      <c r="B71" s="1">
        <v>10.03</v>
      </c>
      <c r="C71" s="1">
        <v>13082.13</v>
      </c>
      <c r="D71" s="1">
        <v>27152</v>
      </c>
      <c r="E71" s="1">
        <v>216</v>
      </c>
      <c r="F71" s="1" t="b">
        <v>1</v>
      </c>
    </row>
    <row r="72" spans="1:6">
      <c r="A72" s="1">
        <v>1209.23</v>
      </c>
      <c r="B72" s="1">
        <v>6.48</v>
      </c>
      <c r="C72" s="1">
        <v>4665.24</v>
      </c>
      <c r="D72" s="1">
        <v>15418</v>
      </c>
      <c r="E72" s="1">
        <v>534</v>
      </c>
      <c r="F72" s="1" t="b">
        <v>1</v>
      </c>
    </row>
    <row r="73" spans="1:6">
      <c r="A73" s="1">
        <v>153.35</v>
      </c>
      <c r="B73" s="1">
        <v>6.46</v>
      </c>
      <c r="C73" s="1">
        <v>863.79</v>
      </c>
      <c r="D73" s="1">
        <v>3024</v>
      </c>
      <c r="E73" s="1">
        <v>111</v>
      </c>
      <c r="F73" s="1" t="b">
        <v>1</v>
      </c>
    </row>
    <row r="74" spans="1:6">
      <c r="A74" s="1">
        <v>4825.07</v>
      </c>
      <c r="B74" s="1">
        <v>7.55</v>
      </c>
      <c r="C74" s="1">
        <v>6123.71</v>
      </c>
      <c r="D74" s="1">
        <v>49948</v>
      </c>
      <c r="E74" s="1">
        <v>173</v>
      </c>
      <c r="F74" s="1" t="b">
        <v>1</v>
      </c>
    </row>
    <row r="75" spans="1:6">
      <c r="A75" s="1">
        <v>7632.34</v>
      </c>
      <c r="B75" s="1">
        <v>7.88</v>
      </c>
      <c r="C75" s="1">
        <v>10674.11</v>
      </c>
      <c r="D75" s="1">
        <v>914</v>
      </c>
      <c r="E75" s="1">
        <v>387</v>
      </c>
      <c r="F75" s="1" t="b">
        <v>1</v>
      </c>
    </row>
    <row r="76" spans="1:6">
      <c r="A76" s="1">
        <v>2626.01</v>
      </c>
      <c r="B76" s="1">
        <v>9.83</v>
      </c>
      <c r="C76" s="1">
        <v>3706.83</v>
      </c>
      <c r="D76" s="1">
        <v>21279</v>
      </c>
      <c r="E76" s="1">
        <v>111</v>
      </c>
      <c r="F76" s="1" t="b">
        <v>1</v>
      </c>
    </row>
    <row r="77" spans="1:6">
      <c r="A77" s="1">
        <v>4713.62</v>
      </c>
      <c r="B77" s="1">
        <v>7.62</v>
      </c>
      <c r="C77" s="1">
        <v>8371.97</v>
      </c>
      <c r="D77" s="1">
        <v>1083</v>
      </c>
      <c r="E77" s="1">
        <v>481</v>
      </c>
      <c r="F77" s="1" t="b">
        <v>1</v>
      </c>
    </row>
    <row r="78" spans="1:6">
      <c r="A78" s="1">
        <v>2153.92</v>
      </c>
      <c r="B78" s="1">
        <v>8.89</v>
      </c>
      <c r="C78" s="1">
        <v>6005.37</v>
      </c>
      <c r="D78" s="1">
        <v>13242</v>
      </c>
      <c r="E78" s="1">
        <v>434</v>
      </c>
      <c r="F78" s="1" t="b">
        <v>1</v>
      </c>
    </row>
    <row r="79" spans="1:6">
      <c r="A79" s="1">
        <v>4255.36</v>
      </c>
      <c r="B79" s="1">
        <v>9</v>
      </c>
      <c r="C79" s="1">
        <v>9421.58</v>
      </c>
      <c r="D79" s="1">
        <v>41053</v>
      </c>
      <c r="E79" s="1">
        <v>575</v>
      </c>
      <c r="F79" s="1" t="b">
        <v>1</v>
      </c>
    </row>
    <row r="80" spans="1:6">
      <c r="A80" s="1">
        <v>7045</v>
      </c>
      <c r="B80" s="1">
        <v>7.55</v>
      </c>
      <c r="C80" s="1">
        <v>9772.03</v>
      </c>
      <c r="D80" s="1">
        <v>24621</v>
      </c>
      <c r="E80" s="1">
        <v>362</v>
      </c>
      <c r="F80" s="1" t="b">
        <v>1</v>
      </c>
    </row>
    <row r="81" spans="1:6">
      <c r="A81" s="1">
        <v>392.74</v>
      </c>
      <c r="B81" s="1">
        <v>7.05</v>
      </c>
      <c r="C81" s="1">
        <v>3297.48</v>
      </c>
      <c r="D81" s="1">
        <v>5100</v>
      </c>
      <c r="E81" s="1">
        <v>413</v>
      </c>
      <c r="F81" s="1" t="b">
        <v>1</v>
      </c>
    </row>
    <row r="82" spans="1:6">
      <c r="A82" s="1">
        <v>1290.1</v>
      </c>
      <c r="B82" s="1">
        <v>7.52</v>
      </c>
      <c r="C82" s="1">
        <v>1410.43</v>
      </c>
      <c r="D82" s="1">
        <v>9421</v>
      </c>
      <c r="E82" s="1">
        <v>17</v>
      </c>
      <c r="F82" s="1" t="b">
        <v>1</v>
      </c>
    </row>
    <row r="83" spans="1:6">
      <c r="A83" s="1">
        <v>3834.46</v>
      </c>
      <c r="B83" s="1">
        <v>8.34</v>
      </c>
      <c r="C83" s="1">
        <v>5377.9</v>
      </c>
      <c r="D83" s="1">
        <v>2187</v>
      </c>
      <c r="E83" s="1">
        <v>186</v>
      </c>
      <c r="F83" s="1" t="b">
        <v>1</v>
      </c>
    </row>
    <row r="84" spans="1:6">
      <c r="A84" s="1">
        <v>1140.68</v>
      </c>
      <c r="B84" s="1">
        <v>7.48</v>
      </c>
      <c r="C84" s="1">
        <v>3721.89</v>
      </c>
      <c r="D84" s="1">
        <v>10704</v>
      </c>
      <c r="E84" s="1">
        <v>346</v>
      </c>
      <c r="F84" s="1" t="b">
        <v>1</v>
      </c>
    </row>
    <row r="85" spans="1:6">
      <c r="A85" s="1">
        <v>179.24</v>
      </c>
      <c r="B85" s="1">
        <v>7.98</v>
      </c>
      <c r="C85" s="1">
        <v>2582.61</v>
      </c>
      <c r="D85" s="1">
        <v>2016</v>
      </c>
      <c r="E85" s="1">
        <v>302</v>
      </c>
      <c r="F85" s="1" t="b">
        <v>1</v>
      </c>
    </row>
    <row r="86" spans="1:6">
      <c r="A86" s="1">
        <v>1209.24</v>
      </c>
      <c r="B86" s="1">
        <v>7.31</v>
      </c>
      <c r="C86" s="1">
        <v>3058.2</v>
      </c>
      <c r="D86" s="1">
        <v>6554</v>
      </c>
      <c r="E86" s="1">
        <v>254</v>
      </c>
      <c r="F86" s="1" t="b">
        <v>1</v>
      </c>
    </row>
    <row r="87" spans="1:6">
      <c r="A87" s="1">
        <v>75.02</v>
      </c>
      <c r="B87" s="1">
        <v>10.1</v>
      </c>
      <c r="C87" s="1">
        <v>277.01</v>
      </c>
      <c r="D87" s="1">
        <v>917</v>
      </c>
      <c r="E87" s="1">
        <v>21</v>
      </c>
      <c r="F87" s="1" t="b">
        <v>1</v>
      </c>
    </row>
    <row r="88" spans="1:6">
      <c r="A88" s="1">
        <v>73.56</v>
      </c>
      <c r="B88" s="1">
        <v>6.36</v>
      </c>
      <c r="C88" s="1">
        <v>2921.47</v>
      </c>
      <c r="D88" s="1">
        <v>893</v>
      </c>
      <c r="E88" s="1">
        <v>449</v>
      </c>
      <c r="F88" s="1" t="b">
        <v>1</v>
      </c>
    </row>
    <row r="89" spans="1:6">
      <c r="A89" s="1">
        <v>825.89</v>
      </c>
      <c r="B89" s="1">
        <v>6.29</v>
      </c>
      <c r="C89" s="1">
        <v>2940.98</v>
      </c>
      <c r="D89" s="1">
        <v>11383</v>
      </c>
      <c r="E89" s="1">
        <v>337</v>
      </c>
      <c r="F89" s="1" t="b">
        <v>1</v>
      </c>
    </row>
    <row r="90" spans="1:6">
      <c r="A90" s="1">
        <v>1591.55</v>
      </c>
      <c r="B90" s="1">
        <v>6.67</v>
      </c>
      <c r="C90" s="1">
        <v>2658.45</v>
      </c>
      <c r="D90" s="1">
        <v>19878</v>
      </c>
      <c r="E90" s="1">
        <v>161</v>
      </c>
      <c r="F90" s="1" t="b">
        <v>1</v>
      </c>
    </row>
    <row r="91" spans="1:6">
      <c r="A91" s="1">
        <v>57.83</v>
      </c>
      <c r="B91" s="1">
        <v>5.97</v>
      </c>
      <c r="C91" s="1">
        <v>845.91</v>
      </c>
      <c r="D91" s="1">
        <v>895</v>
      </c>
      <c r="E91" s="1">
        <v>133</v>
      </c>
      <c r="F91" s="1" t="b">
        <v>1</v>
      </c>
    </row>
    <row r="92" spans="1:6">
      <c r="A92" s="1">
        <v>1428.19</v>
      </c>
      <c r="B92" s="1">
        <v>7.81</v>
      </c>
      <c r="C92" s="1">
        <v>5910.38</v>
      </c>
      <c r="D92" s="1">
        <v>18306</v>
      </c>
      <c r="E92" s="1">
        <v>575</v>
      </c>
      <c r="F92" s="1" t="b">
        <v>1</v>
      </c>
    </row>
    <row r="93" spans="1:6">
      <c r="A93" s="1">
        <v>155.42</v>
      </c>
      <c r="B93" s="1">
        <v>8.72</v>
      </c>
      <c r="C93" s="1">
        <v>4620.97</v>
      </c>
      <c r="D93" s="1">
        <v>1529</v>
      </c>
      <c r="E93" s="1">
        <v>513</v>
      </c>
      <c r="F93" s="1" t="b">
        <v>1</v>
      </c>
    </row>
    <row r="94" spans="1:6">
      <c r="A94" s="1">
        <v>849.47</v>
      </c>
      <c r="B94" s="1">
        <v>7.41</v>
      </c>
      <c r="C94" s="1">
        <v>2673.01</v>
      </c>
      <c r="D94" s="1">
        <v>10938</v>
      </c>
      <c r="E94" s="1">
        <v>247</v>
      </c>
      <c r="F94" s="1" t="b">
        <v>1</v>
      </c>
    </row>
    <row r="95" spans="1:6">
      <c r="A95" s="1">
        <v>917.37</v>
      </c>
      <c r="B95" s="1">
        <v>9.03</v>
      </c>
      <c r="C95" s="1">
        <v>5091.19</v>
      </c>
      <c r="D95" s="1">
        <v>11954</v>
      </c>
      <c r="E95" s="1">
        <v>463</v>
      </c>
      <c r="F95" s="1" t="b">
        <v>1</v>
      </c>
    </row>
    <row r="96" spans="1:6">
      <c r="A96" s="1">
        <v>72</v>
      </c>
      <c r="B96" s="1">
        <v>7.08</v>
      </c>
      <c r="C96" s="1">
        <v>3087.99</v>
      </c>
      <c r="D96" s="1">
        <v>979</v>
      </c>
      <c r="E96" s="1">
        <v>427</v>
      </c>
      <c r="F96" s="1" t="b">
        <v>1</v>
      </c>
    </row>
    <row r="97" spans="1:6">
      <c r="A97" s="1">
        <v>552.86</v>
      </c>
      <c r="B97" s="1">
        <v>6.16</v>
      </c>
      <c r="C97" s="1">
        <v>2513.04</v>
      </c>
      <c r="D97" s="1">
        <v>7446</v>
      </c>
      <c r="E97" s="1">
        <v>319</v>
      </c>
      <c r="F97" s="1" t="b">
        <v>1</v>
      </c>
    </row>
    <row r="98" spans="1:6">
      <c r="A98" s="1">
        <v>743.65</v>
      </c>
      <c r="B98" s="1">
        <v>7.45</v>
      </c>
      <c r="C98" s="1">
        <v>4528.7</v>
      </c>
      <c r="D98" s="1">
        <v>10116</v>
      </c>
      <c r="E98" s="1">
        <v>509</v>
      </c>
      <c r="F98" s="1" t="b">
        <v>1</v>
      </c>
    </row>
    <row r="99" spans="1:6">
      <c r="A99" s="1">
        <v>363.12</v>
      </c>
      <c r="B99" s="1">
        <v>7.31</v>
      </c>
      <c r="C99" s="1">
        <v>2935.38</v>
      </c>
      <c r="D99" s="1">
        <v>4885</v>
      </c>
      <c r="E99" s="1">
        <v>353</v>
      </c>
      <c r="F99" s="1" t="b">
        <v>1</v>
      </c>
    </row>
    <row r="100" spans="1:6">
      <c r="A100" s="1">
        <v>349.34</v>
      </c>
      <c r="B100" s="1">
        <v>6.87</v>
      </c>
      <c r="C100" s="1">
        <v>1888.87</v>
      </c>
      <c r="D100" s="1">
        <v>4577</v>
      </c>
      <c r="E100" s="1">
        <v>225</v>
      </c>
      <c r="F100" s="1" t="b">
        <v>1</v>
      </c>
    </row>
    <row r="101" spans="1:6">
      <c r="A101" s="1">
        <v>634.89</v>
      </c>
      <c r="B101" s="1">
        <v>6.51</v>
      </c>
      <c r="C101" s="1">
        <v>2801.12</v>
      </c>
      <c r="D101" s="1">
        <v>893</v>
      </c>
      <c r="E101" s="1">
        <v>334</v>
      </c>
      <c r="F101" s="1" t="b">
        <v>1</v>
      </c>
    </row>
    <row r="102" spans="1:6">
      <c r="A102" s="1">
        <v>1847.19</v>
      </c>
      <c r="B102" s="1">
        <v>9.45</v>
      </c>
      <c r="C102" s="1">
        <v>1884.98</v>
      </c>
      <c r="D102" s="1">
        <v>20509</v>
      </c>
      <c r="E102" s="1">
        <v>5</v>
      </c>
      <c r="F102" s="1" t="b">
        <v>1</v>
      </c>
    </row>
    <row r="103" spans="1:6">
      <c r="A103" s="1">
        <v>956.71</v>
      </c>
      <c r="B103" s="1">
        <v>7.3</v>
      </c>
      <c r="C103" s="1">
        <v>3548.86</v>
      </c>
      <c r="D103" s="1">
        <v>9921</v>
      </c>
      <c r="E103" s="1">
        <v>356</v>
      </c>
      <c r="F103" s="1" t="b">
        <v>1</v>
      </c>
    </row>
    <row r="104" spans="1:6">
      <c r="A104" s="1">
        <v>1341.07</v>
      </c>
      <c r="B104" s="1">
        <v>8.74</v>
      </c>
      <c r="C104" s="1">
        <v>9236.15</v>
      </c>
      <c r="D104" s="1">
        <v>17027</v>
      </c>
      <c r="E104" s="1">
        <v>904</v>
      </c>
      <c r="F104" s="1" t="b">
        <v>1</v>
      </c>
    </row>
    <row r="105" spans="1:6">
      <c r="A105" s="1">
        <v>159.95</v>
      </c>
      <c r="B105" s="1">
        <v>8.1</v>
      </c>
      <c r="C105" s="1">
        <v>4833.1</v>
      </c>
      <c r="D105" s="1">
        <v>1625</v>
      </c>
      <c r="E105" s="1">
        <v>578</v>
      </c>
      <c r="F105" s="1" t="b">
        <v>1</v>
      </c>
    </row>
    <row r="106" spans="1:6">
      <c r="A106" s="1">
        <v>144.01</v>
      </c>
      <c r="B106" s="1">
        <v>7.02</v>
      </c>
      <c r="C106" s="1">
        <v>2636.4</v>
      </c>
      <c r="D106" s="1">
        <v>1535</v>
      </c>
      <c r="E106" s="1">
        <v>356</v>
      </c>
      <c r="F106" s="1" t="b">
        <v>1</v>
      </c>
    </row>
    <row r="107" spans="1:6">
      <c r="A107" s="1">
        <v>626.7</v>
      </c>
      <c r="B107" s="1">
        <v>7.44</v>
      </c>
      <c r="C107" s="1">
        <v>760.58</v>
      </c>
      <c r="D107" s="1">
        <v>8450</v>
      </c>
      <c r="E107" s="1">
        <v>19</v>
      </c>
      <c r="F107" s="1" t="b">
        <v>1</v>
      </c>
    </row>
    <row r="108" spans="1:6">
      <c r="A108" s="1">
        <v>1354.01</v>
      </c>
      <c r="B108" s="1">
        <v>8.49</v>
      </c>
      <c r="C108" s="1">
        <v>5003.98</v>
      </c>
      <c r="D108" s="1">
        <v>16894</v>
      </c>
      <c r="E108" s="1">
        <v>431</v>
      </c>
      <c r="F108" s="1" t="b">
        <v>1</v>
      </c>
    </row>
    <row r="109" spans="1:6">
      <c r="A109" s="1">
        <v>1318.78</v>
      </c>
      <c r="B109" s="1">
        <v>8.01</v>
      </c>
      <c r="C109" s="1">
        <v>5155.25</v>
      </c>
      <c r="D109" s="1">
        <v>13538</v>
      </c>
      <c r="E109" s="1">
        <v>480</v>
      </c>
      <c r="F109" s="1" t="b">
        <v>1</v>
      </c>
    </row>
    <row r="110" spans="1:6">
      <c r="A110" s="1">
        <v>56.36</v>
      </c>
      <c r="B110" s="1">
        <v>6.77</v>
      </c>
      <c r="C110" s="1">
        <v>1986.81</v>
      </c>
      <c r="D110" s="1">
        <v>898</v>
      </c>
      <c r="E110" s="1">
        <v>286</v>
      </c>
      <c r="F110" s="1" t="b">
        <v>1</v>
      </c>
    </row>
    <row r="111" spans="1:6">
      <c r="A111" s="1">
        <v>467.45</v>
      </c>
      <c r="B111" s="1">
        <v>8.33</v>
      </c>
      <c r="C111" s="1">
        <v>3900.89</v>
      </c>
      <c r="D111" s="1">
        <v>6299</v>
      </c>
      <c r="E111" s="1">
        <v>413</v>
      </c>
      <c r="F111" s="1" t="b">
        <v>1</v>
      </c>
    </row>
    <row r="112" spans="1:6">
      <c r="A112" s="1">
        <v>666.44</v>
      </c>
      <c r="B112" s="1">
        <v>7.2</v>
      </c>
      <c r="C112" s="1">
        <v>1529.92</v>
      </c>
      <c r="D112" s="1">
        <v>8770</v>
      </c>
      <c r="E112" s="1">
        <v>121</v>
      </c>
      <c r="F112" s="1" t="b">
        <v>1</v>
      </c>
    </row>
    <row r="113" spans="1:6">
      <c r="A113" s="1">
        <v>3898.08</v>
      </c>
      <c r="B113" s="1">
        <v>8.15</v>
      </c>
      <c r="C113" s="1">
        <v>6464.29</v>
      </c>
      <c r="D113" s="1">
        <v>38149</v>
      </c>
      <c r="E113" s="1">
        <v>316</v>
      </c>
      <c r="F113" s="1" t="b">
        <v>1</v>
      </c>
    </row>
    <row r="114" spans="1:6">
      <c r="A114" s="1">
        <v>388.68</v>
      </c>
      <c r="B114" s="1">
        <v>9.55</v>
      </c>
      <c r="C114" s="1">
        <v>4923.26</v>
      </c>
      <c r="D114" s="1">
        <v>5095</v>
      </c>
      <c r="E114" s="1">
        <v>476</v>
      </c>
      <c r="F114" s="1" t="b">
        <v>1</v>
      </c>
    </row>
    <row r="115" spans="1:6">
      <c r="A115" s="1">
        <v>997.2</v>
      </c>
      <c r="B115" s="1">
        <v>9.78</v>
      </c>
      <c r="C115" s="1">
        <v>5497.68</v>
      </c>
      <c r="D115" s="1">
        <v>6994</v>
      </c>
      <c r="E115" s="1">
        <v>461</v>
      </c>
      <c r="F115" s="1" t="b">
        <v>1</v>
      </c>
    </row>
    <row r="116" spans="1:6">
      <c r="A116" s="1">
        <v>4590.61</v>
      </c>
      <c r="B116" s="1">
        <v>9.33</v>
      </c>
      <c r="C116" s="1">
        <v>9542.6</v>
      </c>
      <c r="D116" s="1">
        <v>37879</v>
      </c>
      <c r="E116" s="1">
        <v>532</v>
      </c>
      <c r="F116" s="1" t="b">
        <v>1</v>
      </c>
    </row>
    <row r="117" spans="1:6">
      <c r="A117" s="1">
        <v>6442.42</v>
      </c>
      <c r="B117" s="1">
        <v>10.31</v>
      </c>
      <c r="C117" s="1">
        <v>12827.27</v>
      </c>
      <c r="D117" s="1">
        <v>51186</v>
      </c>
      <c r="E117" s="1">
        <v>620</v>
      </c>
      <c r="F117" s="1" t="b">
        <v>1</v>
      </c>
    </row>
    <row r="118" spans="1:6">
      <c r="A118" s="1">
        <v>1341.4</v>
      </c>
      <c r="B118" s="1">
        <v>7.33</v>
      </c>
      <c r="C118" s="1">
        <v>5188.28</v>
      </c>
      <c r="D118" s="1">
        <v>16982</v>
      </c>
      <c r="E118" s="1">
        <v>526</v>
      </c>
      <c r="F118" s="1" t="b">
        <v>1</v>
      </c>
    </row>
    <row r="119" spans="1:6">
      <c r="A119" s="1">
        <v>2508.88</v>
      </c>
      <c r="B119" s="1">
        <v>8.78</v>
      </c>
      <c r="C119" s="1">
        <v>2719.55</v>
      </c>
      <c r="D119" s="1">
        <v>26356</v>
      </c>
      <c r="E119" s="1">
        <v>25</v>
      </c>
      <c r="F119" s="1" t="b">
        <v>1</v>
      </c>
    </row>
    <row r="120" spans="1:6">
      <c r="A120" s="1">
        <v>138.66</v>
      </c>
      <c r="B120" s="1">
        <v>8.79</v>
      </c>
      <c r="C120" s="1">
        <v>4348.81</v>
      </c>
      <c r="D120" s="1">
        <v>1362</v>
      </c>
      <c r="E120" s="1">
        <v>480</v>
      </c>
      <c r="F120" s="1" t="b">
        <v>1</v>
      </c>
    </row>
    <row r="121" spans="1:6">
      <c r="A121" s="1">
        <v>4553.99</v>
      </c>
      <c r="B121" s="1">
        <v>7</v>
      </c>
      <c r="C121" s="1">
        <v>7116.18</v>
      </c>
      <c r="D121" s="1">
        <v>22075</v>
      </c>
      <c r="E121" s="1">
        <v>367</v>
      </c>
      <c r="F121" s="1" t="b">
        <v>1</v>
      </c>
    </row>
    <row r="122" spans="1:6">
      <c r="A122" s="1">
        <v>455.04</v>
      </c>
      <c r="B122" s="1">
        <v>7.47</v>
      </c>
      <c r="C122" s="1">
        <v>477.44</v>
      </c>
      <c r="D122" s="1">
        <v>6062</v>
      </c>
      <c r="E122" s="1">
        <v>4</v>
      </c>
      <c r="F122" s="1" t="b">
        <v>1</v>
      </c>
    </row>
    <row r="123" spans="1:6">
      <c r="A123" s="1">
        <v>2908.47</v>
      </c>
      <c r="B123" s="1">
        <v>6.25</v>
      </c>
      <c r="C123" s="1">
        <v>6445.94</v>
      </c>
      <c r="D123" s="1">
        <v>1641</v>
      </c>
      <c r="E123" s="1">
        <v>567</v>
      </c>
      <c r="F123" s="1" t="b">
        <v>1</v>
      </c>
    </row>
    <row r="124" spans="1:6">
      <c r="A124" s="1">
        <v>1188.96</v>
      </c>
      <c r="B124" s="1">
        <v>9.59</v>
      </c>
      <c r="C124" s="1">
        <v>2828.22</v>
      </c>
      <c r="D124" s="1">
        <v>13122</v>
      </c>
      <c r="E124" s="1">
        <v>172</v>
      </c>
      <c r="F124" s="1" t="b">
        <v>1</v>
      </c>
    </row>
    <row r="125" spans="1:6">
      <c r="A125" s="1">
        <v>371.93</v>
      </c>
      <c r="B125" s="1">
        <v>8.93</v>
      </c>
      <c r="C125" s="1">
        <v>5248.2</v>
      </c>
      <c r="D125" s="1">
        <v>4054</v>
      </c>
      <c r="E125" s="1">
        <v>547</v>
      </c>
      <c r="F125" s="1" t="b">
        <v>1</v>
      </c>
    </row>
    <row r="126" spans="1:6">
      <c r="A126" s="1">
        <v>590.84</v>
      </c>
      <c r="B126" s="1">
        <v>10.29</v>
      </c>
      <c r="C126" s="1">
        <v>5828.57</v>
      </c>
      <c r="D126" s="1">
        <v>7911</v>
      </c>
      <c r="E126" s="1">
        <v>510</v>
      </c>
      <c r="F126" s="1" t="b">
        <v>1</v>
      </c>
    </row>
    <row r="127" spans="1:6">
      <c r="A127" s="1">
        <v>14261.63</v>
      </c>
      <c r="B127" s="1">
        <v>11.59</v>
      </c>
      <c r="C127" s="1">
        <v>20696.53</v>
      </c>
      <c r="D127" s="1">
        <v>89867</v>
      </c>
      <c r="E127" s="1">
        <v>556</v>
      </c>
      <c r="F127" s="1" t="b">
        <v>1</v>
      </c>
    </row>
    <row r="128" spans="1:6">
      <c r="A128" s="1">
        <v>464.45</v>
      </c>
      <c r="B128" s="1">
        <v>8.37</v>
      </c>
      <c r="C128" s="1">
        <v>1837.37</v>
      </c>
      <c r="D128" s="1">
        <v>6299</v>
      </c>
      <c r="E128" s="1">
        <v>165</v>
      </c>
      <c r="F128" s="1" t="b">
        <v>1</v>
      </c>
    </row>
    <row r="129" spans="1:6">
      <c r="A129" s="1">
        <v>1719.12</v>
      </c>
      <c r="B129" s="1">
        <v>10.43</v>
      </c>
      <c r="C129" s="1">
        <v>3753.57</v>
      </c>
      <c r="D129" s="1">
        <v>6809</v>
      </c>
      <c r="E129" s="1">
        <v>196</v>
      </c>
      <c r="F129" s="1" t="b">
        <v>1</v>
      </c>
    </row>
    <row r="130" spans="1:6">
      <c r="A130" s="1">
        <v>952.42</v>
      </c>
      <c r="B130" s="1">
        <v>7.07</v>
      </c>
      <c r="C130" s="1">
        <v>1129.21</v>
      </c>
      <c r="D130" s="1">
        <v>7190</v>
      </c>
      <c r="E130" s="1">
        <v>26</v>
      </c>
      <c r="F130" s="1" t="b">
        <v>1</v>
      </c>
    </row>
    <row r="131" spans="1:6">
      <c r="A131" s="1">
        <v>81.17</v>
      </c>
      <c r="B131" s="1">
        <v>6.61</v>
      </c>
      <c r="C131" s="1">
        <v>590.4</v>
      </c>
      <c r="D131" s="1">
        <v>892</v>
      </c>
      <c r="E131" s="1">
        <v>78</v>
      </c>
      <c r="F131" s="1" t="b">
        <v>1</v>
      </c>
    </row>
    <row r="132" spans="1:6">
      <c r="A132" s="1">
        <v>1248.03</v>
      </c>
      <c r="B132" s="1">
        <v>6.69</v>
      </c>
      <c r="C132" s="1">
        <v>4217.02</v>
      </c>
      <c r="D132" s="1">
        <v>11404</v>
      </c>
      <c r="E132" s="1">
        <v>445</v>
      </c>
      <c r="F132" s="1" t="b">
        <v>1</v>
      </c>
    </row>
    <row r="133" spans="1:6">
      <c r="A133" s="1">
        <v>573.37</v>
      </c>
      <c r="B133" s="1">
        <v>10</v>
      </c>
      <c r="C133" s="1">
        <v>3842.85</v>
      </c>
      <c r="D133" s="1">
        <v>7764</v>
      </c>
      <c r="E133" s="1">
        <v>328</v>
      </c>
      <c r="F133" s="1" t="b">
        <v>1</v>
      </c>
    </row>
    <row r="134" spans="1:6">
      <c r="A134" s="1">
        <v>11408.39</v>
      </c>
      <c r="B134" s="1">
        <v>11.53</v>
      </c>
      <c r="C134" s="1">
        <v>16113.06</v>
      </c>
      <c r="D134" s="1">
        <v>14794</v>
      </c>
      <c r="E134" s="1">
        <v>409</v>
      </c>
      <c r="F134" s="1" t="b">
        <v>1</v>
      </c>
    </row>
    <row r="135" spans="1:6">
      <c r="A135" s="1">
        <v>9829.25</v>
      </c>
      <c r="B135" s="1">
        <v>8.98</v>
      </c>
      <c r="C135" s="1">
        <v>11463.11</v>
      </c>
      <c r="D135" s="1">
        <v>1035</v>
      </c>
      <c r="E135" s="1">
        <v>183</v>
      </c>
      <c r="F135" s="1" t="b">
        <v>1</v>
      </c>
    </row>
    <row r="136" spans="1:6">
      <c r="A136" s="1">
        <v>1581.84</v>
      </c>
      <c r="B136" s="1">
        <v>7.07</v>
      </c>
      <c r="C136" s="1">
        <v>4722.87</v>
      </c>
      <c r="D136" s="1">
        <v>19716</v>
      </c>
      <c r="E136" s="1">
        <v>445</v>
      </c>
      <c r="F136" s="1" t="b">
        <v>1</v>
      </c>
    </row>
    <row r="137" spans="1:6">
      <c r="A137" s="1">
        <v>160.64</v>
      </c>
      <c r="B137" s="1">
        <v>7.46</v>
      </c>
      <c r="C137" s="1">
        <v>981.52</v>
      </c>
      <c r="D137" s="1">
        <v>1309</v>
      </c>
      <c r="E137" s="1">
        <v>111</v>
      </c>
      <c r="F137" s="1" t="b">
        <v>1</v>
      </c>
    </row>
    <row r="138" spans="1:6">
      <c r="A138" s="1">
        <v>7910.57</v>
      </c>
      <c r="B138" s="1">
        <v>9.54</v>
      </c>
      <c r="C138" s="1">
        <v>10734.01</v>
      </c>
      <c r="D138" s="1">
        <v>3954</v>
      </c>
      <c r="E138" s="1">
        <v>297</v>
      </c>
      <c r="F138" s="1" t="b">
        <v>1</v>
      </c>
    </row>
    <row r="139" spans="1:6">
      <c r="A139" s="1">
        <v>87.48</v>
      </c>
      <c r="B139" s="1">
        <v>6.7</v>
      </c>
      <c r="C139" s="1">
        <v>4461.6</v>
      </c>
      <c r="D139" s="1">
        <v>1902</v>
      </c>
      <c r="E139" s="1">
        <v>654</v>
      </c>
      <c r="F139" s="1" t="b">
        <v>1</v>
      </c>
    </row>
    <row r="140" spans="1:6">
      <c r="A140" s="1">
        <v>10102.84</v>
      </c>
      <c r="B140" s="1">
        <v>10.19</v>
      </c>
      <c r="C140" s="1">
        <v>12822.25</v>
      </c>
      <c r="D140" s="1">
        <v>27294</v>
      </c>
      <c r="E140" s="1">
        <v>268</v>
      </c>
      <c r="F140" s="1" t="b">
        <v>1</v>
      </c>
    </row>
    <row r="141" spans="1:6">
      <c r="A141" s="1">
        <v>691.85</v>
      </c>
      <c r="B141" s="1">
        <v>6.77</v>
      </c>
      <c r="C141" s="1">
        <v>4442.44</v>
      </c>
      <c r="D141" s="1">
        <v>9412</v>
      </c>
      <c r="E141" s="1">
        <v>555</v>
      </c>
      <c r="F141" s="1" t="b">
        <v>1</v>
      </c>
    </row>
    <row r="142" spans="1:6">
      <c r="A142" s="1">
        <v>950.8</v>
      </c>
      <c r="B142" s="1">
        <v>7.98</v>
      </c>
      <c r="C142" s="1">
        <v>14056.26</v>
      </c>
      <c r="D142" s="1">
        <v>12436</v>
      </c>
      <c r="E142" s="1">
        <v>1644</v>
      </c>
      <c r="F142" s="1" t="b">
        <v>1</v>
      </c>
    </row>
    <row r="143" spans="1:6">
      <c r="A143" s="1">
        <v>63.66</v>
      </c>
      <c r="B143" s="1">
        <v>6.92</v>
      </c>
      <c r="C143" s="1">
        <v>1240.65</v>
      </c>
      <c r="D143" s="1">
        <v>903</v>
      </c>
      <c r="E143" s="1">
        <v>171</v>
      </c>
      <c r="F143" s="1" t="b">
        <v>1</v>
      </c>
    </row>
    <row r="144" spans="1:6">
      <c r="A144" s="1">
        <v>214.99</v>
      </c>
      <c r="B144" s="1">
        <v>6.51</v>
      </c>
      <c r="C144" s="1">
        <v>2912.13</v>
      </c>
      <c r="D144" s="1">
        <v>2787</v>
      </c>
      <c r="E144" s="1">
        <v>415</v>
      </c>
      <c r="F144" s="1" t="b">
        <v>1</v>
      </c>
    </row>
    <row r="145" spans="1:6">
      <c r="A145" s="1">
        <v>1062.98</v>
      </c>
      <c r="B145" s="1">
        <v>7.73</v>
      </c>
      <c r="C145" s="1">
        <v>7042.69</v>
      </c>
      <c r="D145" s="1">
        <v>13883</v>
      </c>
      <c r="E145" s="1">
        <v>775</v>
      </c>
      <c r="F145" s="1" t="b">
        <v>1</v>
      </c>
    </row>
    <row r="146" spans="1:6">
      <c r="A146" s="1">
        <v>4315.9</v>
      </c>
      <c r="B146" s="1">
        <v>9.09</v>
      </c>
      <c r="C146" s="1">
        <v>8389.32</v>
      </c>
      <c r="D146" s="1">
        <v>8767</v>
      </c>
      <c r="E146" s="1">
        <v>449</v>
      </c>
      <c r="F146" s="1" t="b">
        <v>1</v>
      </c>
    </row>
    <row r="147" spans="1:6">
      <c r="A147" s="1">
        <v>555.06</v>
      </c>
      <c r="B147" s="1">
        <v>8.76</v>
      </c>
      <c r="C147" s="1">
        <v>3587.21</v>
      </c>
      <c r="D147" s="1">
        <v>7736</v>
      </c>
      <c r="E147" s="1">
        <v>347</v>
      </c>
      <c r="F147" s="1" t="b">
        <v>1</v>
      </c>
    </row>
    <row r="148" spans="1:6">
      <c r="A148" s="1">
        <v>5158.18</v>
      </c>
      <c r="B148" s="1">
        <v>9.67</v>
      </c>
      <c r="C148" s="1">
        <v>8088.28</v>
      </c>
      <c r="D148" s="1">
        <v>13742</v>
      </c>
      <c r="E148" s="1">
        <v>304</v>
      </c>
      <c r="F148" s="1" t="b">
        <v>1</v>
      </c>
    </row>
    <row r="149" spans="1:6">
      <c r="A149" s="1">
        <v>480.9</v>
      </c>
      <c r="B149" s="1">
        <v>7.52</v>
      </c>
      <c r="C149" s="1">
        <v>1179.83</v>
      </c>
      <c r="D149" s="1">
        <v>897</v>
      </c>
      <c r="E149" s="1">
        <v>94</v>
      </c>
      <c r="F149" s="1" t="b">
        <v>1</v>
      </c>
    </row>
    <row r="150" spans="1:6">
      <c r="A150" s="1">
        <v>369.3</v>
      </c>
      <c r="B150" s="1">
        <v>8.93</v>
      </c>
      <c r="C150" s="1">
        <v>4343.27</v>
      </c>
      <c r="D150" s="1">
        <v>4701</v>
      </c>
      <c r="E150" s="1">
        <v>446</v>
      </c>
      <c r="F150" s="1" t="b">
        <v>1</v>
      </c>
    </row>
    <row r="151" spans="1:6">
      <c r="A151" s="1">
        <v>1755.68</v>
      </c>
      <c r="B151" s="1">
        <v>11.51</v>
      </c>
      <c r="C151" s="1">
        <v>4587.34</v>
      </c>
      <c r="D151" s="1">
        <v>19085</v>
      </c>
      <c r="E151" s="1">
        <v>247</v>
      </c>
      <c r="F151" s="1" t="b">
        <v>1</v>
      </c>
    </row>
    <row r="152" spans="1:6">
      <c r="A152" s="1">
        <v>2001.07</v>
      </c>
      <c r="B152" s="1">
        <v>8.92</v>
      </c>
      <c r="C152" s="1">
        <v>5721.88</v>
      </c>
      <c r="D152" s="1">
        <v>899</v>
      </c>
      <c r="E152" s="1">
        <v>418</v>
      </c>
      <c r="F152" s="1" t="b">
        <v>1</v>
      </c>
    </row>
    <row r="153" spans="1:6">
      <c r="A153" s="1">
        <v>496.83</v>
      </c>
      <c r="B153" s="1">
        <v>11.21</v>
      </c>
      <c r="C153" s="1">
        <v>709.79</v>
      </c>
      <c r="D153" s="1">
        <v>6603</v>
      </c>
      <c r="E153" s="1">
        <v>20</v>
      </c>
      <c r="F153" s="1" t="b">
        <v>1</v>
      </c>
    </row>
    <row r="154" spans="1:6">
      <c r="A154" s="1">
        <v>7235.67</v>
      </c>
      <c r="B154" s="1">
        <v>8.33</v>
      </c>
      <c r="C154" s="1">
        <v>12398.4</v>
      </c>
      <c r="D154" s="1">
        <v>50465</v>
      </c>
      <c r="E154" s="1">
        <v>621</v>
      </c>
      <c r="F154" s="1" t="b">
        <v>1</v>
      </c>
    </row>
    <row r="155" spans="1:6">
      <c r="A155" s="1">
        <v>12384.38</v>
      </c>
      <c r="B155" s="1">
        <v>11.1</v>
      </c>
      <c r="C155" s="1">
        <v>16346.65</v>
      </c>
      <c r="D155" s="1">
        <v>67220</v>
      </c>
      <c r="E155" s="1">
        <v>358</v>
      </c>
      <c r="F155" s="1" t="b">
        <v>1</v>
      </c>
    </row>
    <row r="156" spans="1:6">
      <c r="A156" s="1">
        <v>130.81</v>
      </c>
      <c r="B156" s="1">
        <v>11.81</v>
      </c>
      <c r="C156" s="1">
        <v>154.44</v>
      </c>
      <c r="D156" s="1">
        <v>1056</v>
      </c>
      <c r="E156" s="1">
        <v>3</v>
      </c>
      <c r="F156" s="1" t="b">
        <v>1</v>
      </c>
    </row>
    <row r="157" spans="1:6">
      <c r="A157" s="1">
        <v>1135.8</v>
      </c>
      <c r="B157" s="1">
        <v>7.8</v>
      </c>
      <c r="C157" s="1">
        <v>3226.11</v>
      </c>
      <c r="D157" s="1">
        <v>10275</v>
      </c>
      <c r="E157" s="1">
        <v>269</v>
      </c>
      <c r="F157" s="1" t="b">
        <v>1</v>
      </c>
    </row>
    <row r="158" spans="1:6">
      <c r="A158" s="1">
        <v>4036.54</v>
      </c>
      <c r="B158" s="1">
        <v>7.69</v>
      </c>
      <c r="C158" s="1">
        <v>7948.36</v>
      </c>
      <c r="D158" s="1">
        <v>13630</v>
      </c>
      <c r="E158" s="1">
        <v>510</v>
      </c>
      <c r="F158" s="1" t="b">
        <v>1</v>
      </c>
    </row>
    <row r="159" spans="1:6">
      <c r="A159" s="1">
        <v>658.82</v>
      </c>
      <c r="B159" s="1">
        <v>7.78</v>
      </c>
      <c r="C159" s="1">
        <v>7116.03</v>
      </c>
      <c r="D159" s="1">
        <v>8659</v>
      </c>
      <c r="E159" s="1">
        <v>831</v>
      </c>
      <c r="F159" s="1" t="b">
        <v>1</v>
      </c>
    </row>
    <row r="160" spans="1:6">
      <c r="A160" s="1">
        <v>2504.33</v>
      </c>
      <c r="B160" s="1">
        <v>7.75</v>
      </c>
      <c r="C160" s="1">
        <v>4869.23</v>
      </c>
      <c r="D160" s="1">
        <v>24495</v>
      </c>
      <c r="E160" s="1">
        <v>306</v>
      </c>
      <c r="F160" s="1" t="b">
        <v>1</v>
      </c>
    </row>
    <row r="161" spans="1:6">
      <c r="A161" s="1">
        <v>8782.4</v>
      </c>
      <c r="B161" s="1">
        <v>9.46</v>
      </c>
      <c r="C161" s="1">
        <v>14768.45</v>
      </c>
      <c r="D161" s="1">
        <v>28831</v>
      </c>
      <c r="E161" s="1">
        <v>634</v>
      </c>
      <c r="F161" s="1" t="b">
        <v>1</v>
      </c>
    </row>
    <row r="162" spans="1:6">
      <c r="A162" s="1">
        <v>901.89</v>
      </c>
      <c r="B162" s="1">
        <v>7.02</v>
      </c>
      <c r="C162" s="1">
        <v>3576.55</v>
      </c>
      <c r="D162" s="1">
        <v>11850</v>
      </c>
      <c r="E162" s="1">
        <v>382</v>
      </c>
      <c r="F162" s="1" t="b">
        <v>1</v>
      </c>
    </row>
    <row r="163" spans="1:6">
      <c r="A163" s="1">
        <v>767.71</v>
      </c>
      <c r="B163" s="1">
        <v>11.87</v>
      </c>
      <c r="C163" s="1">
        <v>1171.35</v>
      </c>
      <c r="D163" s="1">
        <v>10357</v>
      </c>
      <c r="E163" s="1">
        <v>35</v>
      </c>
      <c r="F163" s="1" t="b">
        <v>1</v>
      </c>
    </row>
    <row r="164" spans="1:6">
      <c r="A164" s="1">
        <v>248.26</v>
      </c>
      <c r="B164" s="1">
        <v>7.52</v>
      </c>
      <c r="C164" s="1">
        <v>526.51</v>
      </c>
      <c r="D164" s="1">
        <v>8532</v>
      </c>
      <c r="E164" s="1">
        <v>38</v>
      </c>
      <c r="F164" s="1" t="b">
        <v>1</v>
      </c>
    </row>
    <row r="165" spans="1:6">
      <c r="A165" s="1">
        <v>2316.31</v>
      </c>
      <c r="B165" s="1">
        <v>8.03</v>
      </c>
      <c r="C165" s="1">
        <v>5280.92</v>
      </c>
      <c r="D165" s="1">
        <v>26728</v>
      </c>
      <c r="E165" s="1">
        <v>370</v>
      </c>
      <c r="F165" s="1" t="b">
        <v>1</v>
      </c>
    </row>
    <row r="166" spans="1:6">
      <c r="A166" s="1">
        <v>1036.48</v>
      </c>
      <c r="B166" s="1">
        <v>6.89</v>
      </c>
      <c r="C166" s="1">
        <v>3696.85</v>
      </c>
      <c r="D166" s="1">
        <v>12588</v>
      </c>
      <c r="E166" s="1">
        <v>387</v>
      </c>
      <c r="F166" s="1" t="b">
        <v>1</v>
      </c>
    </row>
    <row r="167" spans="1:6">
      <c r="A167" s="1">
        <v>157.83</v>
      </c>
      <c r="B167" s="1">
        <v>8.42</v>
      </c>
      <c r="C167" s="1">
        <v>932.58</v>
      </c>
      <c r="D167" s="1">
        <v>1661</v>
      </c>
      <c r="E167" s="1">
        <v>93</v>
      </c>
      <c r="F167" s="1" t="b">
        <v>1</v>
      </c>
    </row>
    <row r="168" spans="1:6">
      <c r="A168" s="1">
        <v>5704.69</v>
      </c>
      <c r="B168" s="1">
        <v>6.63</v>
      </c>
      <c r="C168" s="1">
        <v>10740.13</v>
      </c>
      <c r="D168" s="1">
        <v>3510</v>
      </c>
      <c r="E168" s="1">
        <v>760</v>
      </c>
      <c r="F168" s="1" t="b">
        <v>1</v>
      </c>
    </row>
    <row r="169" spans="1:6">
      <c r="A169" s="1">
        <v>3805.48</v>
      </c>
      <c r="B169" s="1">
        <v>10.82</v>
      </c>
      <c r="C169" s="1">
        <v>10759.87</v>
      </c>
      <c r="D169" s="1">
        <v>9325</v>
      </c>
      <c r="E169" s="1">
        <v>644</v>
      </c>
      <c r="F169" s="1" t="b">
        <v>1</v>
      </c>
    </row>
    <row r="170" spans="1:6">
      <c r="A170" s="1">
        <v>138.74</v>
      </c>
      <c r="B170" s="1">
        <v>7.36</v>
      </c>
      <c r="C170" s="1">
        <v>432.96</v>
      </c>
      <c r="D170" s="1">
        <v>1479</v>
      </c>
      <c r="E170" s="1">
        <v>41</v>
      </c>
      <c r="F170" s="1" t="b">
        <v>1</v>
      </c>
    </row>
    <row r="171" spans="1:6">
      <c r="A171" s="1">
        <v>1106.78</v>
      </c>
      <c r="B171" s="1">
        <v>8.14</v>
      </c>
      <c r="C171" s="1">
        <v>1562.87</v>
      </c>
      <c r="D171" s="1">
        <v>14314</v>
      </c>
      <c r="E171" s="1">
        <v>57</v>
      </c>
      <c r="F171" s="1" t="b">
        <v>1</v>
      </c>
    </row>
    <row r="172" spans="1:6">
      <c r="A172" s="1">
        <v>114.36</v>
      </c>
      <c r="B172" s="1">
        <v>5.93</v>
      </c>
      <c r="C172" s="1">
        <v>464.18</v>
      </c>
      <c r="D172" s="1">
        <v>1060</v>
      </c>
      <c r="E172" s="1">
        <v>60</v>
      </c>
      <c r="F172" s="1" t="b">
        <v>1</v>
      </c>
    </row>
    <row r="173" spans="1:6">
      <c r="A173" s="1">
        <v>3493.49</v>
      </c>
      <c r="B173" s="1">
        <v>10.85</v>
      </c>
      <c r="C173" s="1">
        <v>9221.46</v>
      </c>
      <c r="D173" s="1">
        <v>9535</v>
      </c>
      <c r="E173" s="1">
        <v>529</v>
      </c>
      <c r="F173" s="1" t="b">
        <v>1</v>
      </c>
    </row>
    <row r="174" spans="1:6">
      <c r="A174" s="1">
        <v>800.77</v>
      </c>
      <c r="B174" s="1">
        <v>7.3</v>
      </c>
      <c r="C174" s="1">
        <v>1691.37</v>
      </c>
      <c r="D174" s="1">
        <v>10602</v>
      </c>
      <c r="E174" s="1">
        <v>123</v>
      </c>
      <c r="F174" s="1" t="b">
        <v>1</v>
      </c>
    </row>
    <row r="175" spans="1:6">
      <c r="A175" s="1">
        <v>21049.34</v>
      </c>
      <c r="B175" s="1">
        <v>13.04</v>
      </c>
      <c r="C175" s="1">
        <v>24571.38</v>
      </c>
      <c r="D175" s="1">
        <v>115635</v>
      </c>
      <c r="E175" s="1">
        <v>271</v>
      </c>
      <c r="F175" s="1" t="b">
        <v>1</v>
      </c>
    </row>
    <row r="176" spans="1:6">
      <c r="A176" s="1">
        <v>521.41</v>
      </c>
      <c r="B176" s="1">
        <v>9.48</v>
      </c>
      <c r="C176" s="1">
        <v>6332.69</v>
      </c>
      <c r="D176" s="1">
        <v>24829</v>
      </c>
      <c r="E176" s="1">
        <v>614</v>
      </c>
      <c r="F176" s="1" t="b">
        <v>1</v>
      </c>
    </row>
    <row r="177" spans="1:6">
      <c r="A177" s="1">
        <v>5283.57</v>
      </c>
      <c r="B177" s="1">
        <v>10.03</v>
      </c>
      <c r="C177" s="1">
        <v>8843.18</v>
      </c>
      <c r="D177" s="1">
        <v>40536</v>
      </c>
      <c r="E177" s="1">
        <v>356</v>
      </c>
      <c r="F177" s="1" t="b">
        <v>1</v>
      </c>
    </row>
    <row r="178" spans="1:6">
      <c r="A178" s="1">
        <v>1623.09</v>
      </c>
      <c r="B178" s="1">
        <v>9.98</v>
      </c>
      <c r="C178" s="1">
        <v>5544.52</v>
      </c>
      <c r="D178" s="1">
        <v>13712</v>
      </c>
      <c r="E178" s="1">
        <v>394</v>
      </c>
      <c r="F178" s="1" t="b">
        <v>1</v>
      </c>
    </row>
    <row r="179" spans="1:6">
      <c r="A179" s="1">
        <v>69.54</v>
      </c>
      <c r="B179" s="1">
        <v>7.04</v>
      </c>
      <c r="C179" s="1">
        <v>1469.95</v>
      </c>
      <c r="D179" s="1">
        <v>900</v>
      </c>
      <c r="E179" s="1">
        <v>200</v>
      </c>
      <c r="F179" s="1" t="b">
        <v>1</v>
      </c>
    </row>
    <row r="180" spans="1:6">
      <c r="A180" s="1">
        <v>15959.08</v>
      </c>
      <c r="B180" s="1">
        <v>7.98</v>
      </c>
      <c r="C180" s="1">
        <v>19013.69</v>
      </c>
      <c r="D180" s="1">
        <v>1216</v>
      </c>
      <c r="E180" s="1">
        <v>384</v>
      </c>
      <c r="F180" s="1" t="b">
        <v>1</v>
      </c>
    </row>
    <row r="181" spans="1:6">
      <c r="A181" s="1">
        <v>4126.25</v>
      </c>
      <c r="B181" s="1">
        <v>8.07</v>
      </c>
      <c r="C181" s="1">
        <v>7121.73</v>
      </c>
      <c r="D181" s="1">
        <v>28631</v>
      </c>
      <c r="E181" s="1">
        <v>372</v>
      </c>
      <c r="F181" s="1" t="b">
        <v>1</v>
      </c>
    </row>
    <row r="182" spans="1:6">
      <c r="A182" s="1">
        <v>288.5</v>
      </c>
      <c r="B182" s="1">
        <v>6.75</v>
      </c>
      <c r="C182" s="1">
        <v>389.73</v>
      </c>
      <c r="D182" s="1">
        <v>3808</v>
      </c>
      <c r="E182" s="1">
        <v>16</v>
      </c>
      <c r="F182" s="1" t="b">
        <v>1</v>
      </c>
    </row>
    <row r="183" spans="1:6">
      <c r="A183" s="1">
        <v>12975.55</v>
      </c>
      <c r="B183" s="1">
        <v>8.53</v>
      </c>
      <c r="C183" s="1">
        <v>15944.33</v>
      </c>
      <c r="D183" s="1">
        <v>894</v>
      </c>
      <c r="E183" s="1">
        <v>349</v>
      </c>
      <c r="F183" s="1" t="b">
        <v>1</v>
      </c>
    </row>
    <row r="184" spans="1:6">
      <c r="A184" s="1">
        <v>767.86</v>
      </c>
      <c r="B184" s="1">
        <v>7.57</v>
      </c>
      <c r="C184" s="1">
        <v>5440.21</v>
      </c>
      <c r="D184" s="1">
        <v>35126</v>
      </c>
      <c r="E184" s="1">
        <v>618</v>
      </c>
      <c r="F184" s="1" t="b">
        <v>1</v>
      </c>
    </row>
    <row r="185" spans="1:6">
      <c r="A185" s="1">
        <v>2152.27</v>
      </c>
      <c r="B185" s="1">
        <v>6.45</v>
      </c>
      <c r="C185" s="1">
        <v>4254.63</v>
      </c>
      <c r="D185" s="1">
        <v>18907</v>
      </c>
      <c r="E185" s="1">
        <v>327</v>
      </c>
      <c r="F185" s="1" t="b">
        <v>1</v>
      </c>
    </row>
    <row r="186" spans="1:6">
      <c r="A186" s="1">
        <v>752.82</v>
      </c>
      <c r="B186" s="1">
        <v>7.37</v>
      </c>
      <c r="C186" s="1">
        <v>4458.73</v>
      </c>
      <c r="D186" s="1">
        <v>10242</v>
      </c>
      <c r="E186" s="1">
        <v>504</v>
      </c>
      <c r="F186" s="1" t="b">
        <v>1</v>
      </c>
    </row>
    <row r="187" spans="1:6">
      <c r="A187" s="1">
        <v>12074.61</v>
      </c>
      <c r="B187" s="1">
        <v>12.02</v>
      </c>
      <c r="C187" s="1">
        <v>16881.91</v>
      </c>
      <c r="D187" s="1">
        <v>1176</v>
      </c>
      <c r="E187" s="1">
        <v>401</v>
      </c>
      <c r="F187" s="1" t="b">
        <v>1</v>
      </c>
    </row>
    <row r="188" spans="1:6">
      <c r="A188" s="1">
        <v>7675.1</v>
      </c>
      <c r="B188" s="1">
        <v>7.74</v>
      </c>
      <c r="C188" s="1">
        <v>8997.97</v>
      </c>
      <c r="D188" s="1">
        <v>10048</v>
      </c>
      <c r="E188" s="1">
        <v>172</v>
      </c>
      <c r="F188" s="1" t="b">
        <v>1</v>
      </c>
    </row>
    <row r="189" spans="1:6">
      <c r="A189" s="1">
        <v>655.85</v>
      </c>
      <c r="B189" s="1">
        <v>6.22</v>
      </c>
      <c r="C189" s="1">
        <v>2050.12</v>
      </c>
      <c r="D189" s="1">
        <v>8848</v>
      </c>
      <c r="E189" s="1">
        <v>225</v>
      </c>
      <c r="F189" s="1" t="b">
        <v>1</v>
      </c>
    </row>
    <row r="190" spans="1:6">
      <c r="A190" s="1">
        <v>9546.21</v>
      </c>
      <c r="B190" s="1">
        <v>8.74</v>
      </c>
      <c r="C190" s="1">
        <v>10499.15</v>
      </c>
      <c r="D190" s="1">
        <v>24663</v>
      </c>
      <c r="E190" s="1">
        <v>110</v>
      </c>
      <c r="F190" s="1" t="b">
        <v>1</v>
      </c>
    </row>
    <row r="191" spans="1:6">
      <c r="A191" s="1">
        <v>961.11</v>
      </c>
      <c r="B191" s="1">
        <v>6.35</v>
      </c>
      <c r="C191" s="1">
        <v>3906.67</v>
      </c>
      <c r="D191" s="1">
        <v>6630</v>
      </c>
      <c r="E191" s="1">
        <v>465</v>
      </c>
      <c r="F191" s="1" t="b">
        <v>1</v>
      </c>
    </row>
    <row r="192" spans="1:6">
      <c r="A192" s="1">
        <v>972.97</v>
      </c>
      <c r="B192" s="1">
        <v>6.28</v>
      </c>
      <c r="C192" s="1">
        <v>3144.5</v>
      </c>
      <c r="D192" s="1">
        <v>12745</v>
      </c>
      <c r="E192" s="1">
        <v>347</v>
      </c>
      <c r="F192" s="1" t="b">
        <v>1</v>
      </c>
    </row>
    <row r="193" spans="1:6">
      <c r="A193" s="1">
        <v>9058.3</v>
      </c>
      <c r="B193" s="1">
        <v>10.61</v>
      </c>
      <c r="C193" s="1">
        <v>12868.76</v>
      </c>
      <c r="D193" s="1">
        <v>67013</v>
      </c>
      <c r="E193" s="1">
        <v>360</v>
      </c>
      <c r="F193" s="1" t="b">
        <v>1</v>
      </c>
    </row>
    <row r="194" spans="1:6">
      <c r="A194" s="1">
        <v>723.1</v>
      </c>
      <c r="B194" s="1">
        <v>6.28</v>
      </c>
      <c r="C194" s="1">
        <v>2599.63</v>
      </c>
      <c r="D194" s="1">
        <v>9582</v>
      </c>
      <c r="E194" s="1">
        <v>300</v>
      </c>
      <c r="F194" s="1" t="b">
        <v>1</v>
      </c>
    </row>
    <row r="195" spans="1:6">
      <c r="A195" s="1">
        <v>7226.83</v>
      </c>
      <c r="B195" s="1">
        <v>7.73</v>
      </c>
      <c r="C195" s="1">
        <v>9081.59</v>
      </c>
      <c r="D195" s="1">
        <v>14376</v>
      </c>
      <c r="E195" s="1">
        <v>241</v>
      </c>
      <c r="F195" s="1" t="b">
        <v>1</v>
      </c>
    </row>
    <row r="196" spans="1:6">
      <c r="A196" s="1">
        <v>6416.63</v>
      </c>
      <c r="B196" s="1">
        <v>10.92</v>
      </c>
      <c r="C196" s="1">
        <v>28249.96</v>
      </c>
      <c r="D196" s="1">
        <v>16577</v>
      </c>
      <c r="E196" s="1">
        <v>2000</v>
      </c>
      <c r="F196" s="1" t="b">
        <v>1</v>
      </c>
    </row>
    <row r="197" spans="1:6">
      <c r="A197" s="1">
        <v>130.82</v>
      </c>
      <c r="B197" s="1">
        <v>7.13</v>
      </c>
      <c r="C197" s="1">
        <v>2361.89</v>
      </c>
      <c r="D197" s="1">
        <v>1318</v>
      </c>
      <c r="E197" s="1">
        <v>314</v>
      </c>
      <c r="F197" s="1" t="b">
        <v>1</v>
      </c>
    </row>
    <row r="198" spans="1:6">
      <c r="A198" s="1">
        <v>5288.83</v>
      </c>
      <c r="B198" s="1">
        <v>7.99</v>
      </c>
      <c r="C198" s="1">
        <v>9013.57</v>
      </c>
      <c r="D198" s="1">
        <v>11113</v>
      </c>
      <c r="E198" s="1">
        <v>467</v>
      </c>
      <c r="F198" s="1" t="b">
        <v>1</v>
      </c>
    </row>
    <row r="199" spans="1:6">
      <c r="A199" s="1">
        <v>6683.84</v>
      </c>
      <c r="B199" s="1">
        <v>10.75</v>
      </c>
      <c r="C199" s="1">
        <v>9576.88</v>
      </c>
      <c r="D199" s="1">
        <v>9586</v>
      </c>
      <c r="E199" s="1">
        <v>270</v>
      </c>
      <c r="F199" s="1" t="b">
        <v>1</v>
      </c>
    </row>
    <row r="200" spans="1:6">
      <c r="A200" s="1">
        <v>3735.61</v>
      </c>
      <c r="B200" s="1">
        <v>11.28</v>
      </c>
      <c r="C200" s="1">
        <v>8855.43</v>
      </c>
      <c r="D200" s="1">
        <v>8341</v>
      </c>
      <c r="E200" s="1">
        <v>455</v>
      </c>
      <c r="F200" s="1" t="b">
        <v>1</v>
      </c>
    </row>
    <row r="201" spans="1:6">
      <c r="A201" s="1">
        <v>4393.71</v>
      </c>
      <c r="B201" s="1">
        <v>9.76</v>
      </c>
      <c r="C201" s="1">
        <v>7547.74</v>
      </c>
      <c r="D201" s="1">
        <v>11667</v>
      </c>
      <c r="E201" s="1">
        <v>324</v>
      </c>
      <c r="F201" s="1" t="b">
        <v>1</v>
      </c>
    </row>
    <row r="202" spans="1:6">
      <c r="A202" s="1">
        <v>150.02</v>
      </c>
      <c r="B202" s="1">
        <v>5.92</v>
      </c>
      <c r="C202" s="1">
        <v>884.49</v>
      </c>
      <c r="D202" s="1">
        <v>1000</v>
      </c>
      <c r="E202" s="1">
        <v>125</v>
      </c>
      <c r="F202" s="1" t="b">
        <v>1</v>
      </c>
    </row>
    <row r="203" spans="1:6">
      <c r="A203" s="1">
        <v>2045.94</v>
      </c>
      <c r="B203" s="1">
        <v>6.96</v>
      </c>
      <c r="C203" s="1">
        <v>4913.37</v>
      </c>
      <c r="D203" s="1">
        <v>11945</v>
      </c>
      <c r="E203" s="1">
        <v>413</v>
      </c>
      <c r="F203" s="1" t="b">
        <v>1</v>
      </c>
    </row>
    <row r="204" spans="1:6">
      <c r="A204" s="1">
        <v>708.71</v>
      </c>
      <c r="B204" s="1">
        <v>9.53</v>
      </c>
      <c r="C204" s="1">
        <v>1280.69</v>
      </c>
      <c r="D204" s="1">
        <v>9553</v>
      </c>
      <c r="E204" s="1">
        <v>61</v>
      </c>
      <c r="F204" s="1" t="b">
        <v>1</v>
      </c>
    </row>
    <row r="205" spans="1:6">
      <c r="A205" s="1">
        <v>4993.31</v>
      </c>
      <c r="B205" s="1">
        <v>10.45</v>
      </c>
      <c r="C205" s="1">
        <v>9111.29</v>
      </c>
      <c r="D205" s="1">
        <v>10299</v>
      </c>
      <c r="E205" s="1">
        <v>395</v>
      </c>
      <c r="F205" s="1" t="b">
        <v>1</v>
      </c>
    </row>
    <row r="206" spans="1:6">
      <c r="A206" s="1">
        <v>6110.62</v>
      </c>
      <c r="B206" s="1">
        <v>10.12</v>
      </c>
      <c r="C206" s="1">
        <v>12730.48</v>
      </c>
      <c r="D206" s="1">
        <v>26570</v>
      </c>
      <c r="E206" s="1">
        <v>655</v>
      </c>
      <c r="F206" s="1" t="b">
        <v>1</v>
      </c>
    </row>
    <row r="207" spans="1:6">
      <c r="A207" s="1">
        <v>11850.18</v>
      </c>
      <c r="B207" s="1">
        <v>11.55</v>
      </c>
      <c r="C207" s="1">
        <v>16054.99</v>
      </c>
      <c r="D207" s="1">
        <v>81445</v>
      </c>
      <c r="E207" s="1">
        <v>365</v>
      </c>
      <c r="F207" s="1" t="b">
        <v>1</v>
      </c>
    </row>
    <row r="208" spans="1:6">
      <c r="A208" s="1">
        <v>116.84</v>
      </c>
      <c r="B208" s="1">
        <v>7.19</v>
      </c>
      <c r="C208" s="1">
        <v>289.46</v>
      </c>
      <c r="D208" s="1">
        <v>1112</v>
      </c>
      <c r="E208" s="1">
        <v>25</v>
      </c>
      <c r="F208" s="1" t="b">
        <v>1</v>
      </c>
    </row>
    <row r="209" spans="1:6">
      <c r="A209" s="1">
        <v>313.11</v>
      </c>
      <c r="B209" s="1">
        <v>10.92</v>
      </c>
      <c r="C209" s="1">
        <v>870.08</v>
      </c>
      <c r="D209" s="1">
        <v>3313</v>
      </c>
      <c r="E209" s="1">
        <v>52</v>
      </c>
      <c r="F209" s="1" t="b">
        <v>1</v>
      </c>
    </row>
    <row r="210" spans="1:6">
      <c r="A210" s="1">
        <v>8259.33</v>
      </c>
      <c r="B210" s="1">
        <v>8.65</v>
      </c>
      <c r="C210" s="1">
        <v>12568.9</v>
      </c>
      <c r="D210" s="1">
        <v>8904</v>
      </c>
      <c r="E210" s="1">
        <v>499</v>
      </c>
      <c r="F210" s="1" t="b">
        <v>1</v>
      </c>
    </row>
    <row r="211" spans="1:6">
      <c r="A211" s="1">
        <v>8794.03</v>
      </c>
      <c r="B211" s="1">
        <v>9.59</v>
      </c>
      <c r="C211" s="1">
        <v>11861.81</v>
      </c>
      <c r="D211" s="1">
        <v>9870</v>
      </c>
      <c r="E211" s="1">
        <v>321</v>
      </c>
      <c r="F211" s="1" t="b">
        <v>1</v>
      </c>
    </row>
    <row r="212" spans="1:6">
      <c r="A212" s="1">
        <v>1912.75</v>
      </c>
      <c r="B212" s="1">
        <v>6.12</v>
      </c>
      <c r="C212" s="1">
        <v>4134.26</v>
      </c>
      <c r="D212" s="1">
        <v>6097</v>
      </c>
      <c r="E212" s="1">
        <v>364</v>
      </c>
      <c r="F212" s="1" t="b">
        <v>1</v>
      </c>
    </row>
    <row r="213" spans="1:6">
      <c r="A213" s="1">
        <v>169.59</v>
      </c>
      <c r="B213" s="1">
        <v>7.59</v>
      </c>
      <c r="C213" s="1">
        <v>4973.11</v>
      </c>
      <c r="D213" s="1">
        <v>1809</v>
      </c>
      <c r="E213" s="1">
        <v>634</v>
      </c>
      <c r="F213" s="1" t="b">
        <v>1</v>
      </c>
    </row>
    <row r="214" spans="1:6">
      <c r="A214" s="1">
        <v>7913.66</v>
      </c>
      <c r="B214" s="1">
        <v>10.2</v>
      </c>
      <c r="C214" s="1">
        <v>12800.68</v>
      </c>
      <c r="D214" s="1">
        <v>24982</v>
      </c>
      <c r="E214" s="1">
        <v>480</v>
      </c>
      <c r="F214" s="1" t="b">
        <v>1</v>
      </c>
    </row>
    <row r="215" spans="1:6">
      <c r="A215" s="1">
        <v>625.24</v>
      </c>
      <c r="B215" s="1">
        <v>9.75</v>
      </c>
      <c r="C215" s="1">
        <v>829.94</v>
      </c>
      <c r="D215" s="1">
        <v>3631</v>
      </c>
      <c r="E215" s="1">
        <v>22</v>
      </c>
      <c r="F215" s="1" t="b">
        <v>1</v>
      </c>
    </row>
    <row r="216" spans="1:6">
      <c r="A216" s="1">
        <v>1479.29</v>
      </c>
      <c r="B216" s="1">
        <v>6.79</v>
      </c>
      <c r="C216" s="1">
        <v>3910.25</v>
      </c>
      <c r="D216" s="1">
        <v>18203</v>
      </c>
      <c r="E216" s="1">
        <v>359</v>
      </c>
      <c r="F216" s="1" t="b">
        <v>1</v>
      </c>
    </row>
    <row r="217" spans="1:6">
      <c r="A217" s="1">
        <v>1953.31</v>
      </c>
      <c r="B217" s="1">
        <v>8.68</v>
      </c>
      <c r="C217" s="1">
        <v>6321.11</v>
      </c>
      <c r="D217" s="1">
        <v>22484</v>
      </c>
      <c r="E217" s="1">
        <v>504</v>
      </c>
      <c r="F217" s="1" t="b">
        <v>1</v>
      </c>
    </row>
    <row r="218" spans="1:6">
      <c r="A218" s="1">
        <v>6030.87</v>
      </c>
      <c r="B218" s="1">
        <v>11.06</v>
      </c>
      <c r="C218" s="1">
        <v>11149.78</v>
      </c>
      <c r="D218" s="1">
        <v>9871</v>
      </c>
      <c r="E218" s="1">
        <v>464</v>
      </c>
      <c r="F218" s="1" t="b">
        <v>1</v>
      </c>
    </row>
    <row r="219" spans="1:6">
      <c r="A219" s="1">
        <v>5739.31</v>
      </c>
      <c r="B219" s="1">
        <v>8.87</v>
      </c>
      <c r="C219" s="1">
        <v>11726.91</v>
      </c>
      <c r="D219" s="1">
        <v>16100</v>
      </c>
      <c r="E219" s="1">
        <v>676</v>
      </c>
      <c r="F219" s="1" t="b">
        <v>1</v>
      </c>
    </row>
    <row r="220" spans="1:6">
      <c r="A220" s="1">
        <v>6886.77</v>
      </c>
      <c r="B220" s="1">
        <v>10.8</v>
      </c>
      <c r="C220" s="1">
        <v>12632.09</v>
      </c>
      <c r="D220" s="1">
        <v>18366</v>
      </c>
      <c r="E220" s="1">
        <v>533</v>
      </c>
      <c r="F220" s="1" t="b">
        <v>1</v>
      </c>
    </row>
    <row r="221" spans="1:6">
      <c r="A221" s="1">
        <v>1448.54</v>
      </c>
      <c r="B221" s="1">
        <v>9.54</v>
      </c>
      <c r="C221" s="1">
        <v>4644.39</v>
      </c>
      <c r="D221" s="1">
        <v>15960</v>
      </c>
      <c r="E221" s="1">
        <v>336</v>
      </c>
      <c r="F221" s="1" t="b">
        <v>1</v>
      </c>
    </row>
    <row r="222" spans="1:6">
      <c r="A222" s="1">
        <v>375.05</v>
      </c>
      <c r="B222" s="1">
        <v>10.1</v>
      </c>
      <c r="C222" s="1">
        <v>4009.31</v>
      </c>
      <c r="D222" s="1">
        <v>4817</v>
      </c>
      <c r="E222" s="1">
        <v>361</v>
      </c>
      <c r="F222" s="1" t="b">
        <v>1</v>
      </c>
    </row>
    <row r="223" spans="1:6">
      <c r="A223" s="1">
        <v>194.74</v>
      </c>
      <c r="B223" s="1">
        <v>9.76</v>
      </c>
      <c r="C223" s="1">
        <v>399.74</v>
      </c>
      <c r="D223" s="1">
        <v>6649</v>
      </c>
      <c r="E223" s="1">
        <v>22</v>
      </c>
      <c r="F223" s="1" t="b">
        <v>1</v>
      </c>
    </row>
    <row r="224" spans="1:6">
      <c r="A224" s="1">
        <v>13597.24</v>
      </c>
      <c r="B224" s="1">
        <v>12.57</v>
      </c>
      <c r="C224" s="1">
        <v>19052.25</v>
      </c>
      <c r="D224" s="1">
        <v>85399</v>
      </c>
      <c r="E224" s="1">
        <v>435</v>
      </c>
      <c r="F224" s="1" t="b">
        <v>1</v>
      </c>
    </row>
    <row r="225" spans="1:6">
      <c r="A225" s="1">
        <v>1624.76</v>
      </c>
      <c r="B225" s="1">
        <v>10.29</v>
      </c>
      <c r="C225" s="1">
        <v>4805.28</v>
      </c>
      <c r="D225" s="1">
        <v>19403</v>
      </c>
      <c r="E225" s="1">
        <v>310</v>
      </c>
      <c r="F225" s="1" t="b">
        <v>1</v>
      </c>
    </row>
    <row r="226" spans="1:6">
      <c r="A226" s="1">
        <v>411.14</v>
      </c>
      <c r="B226" s="1">
        <v>8.45</v>
      </c>
      <c r="C226" s="1">
        <v>2279.26</v>
      </c>
      <c r="D226" s="1">
        <v>5283</v>
      </c>
      <c r="E226" s="1">
        <v>222</v>
      </c>
      <c r="F226" s="1" t="b">
        <v>1</v>
      </c>
    </row>
    <row r="227" spans="1:6">
      <c r="A227" s="1">
        <v>4180.11</v>
      </c>
      <c r="B227" s="1">
        <v>9.5</v>
      </c>
      <c r="C227" s="1">
        <v>4218.09</v>
      </c>
      <c r="D227" s="1">
        <v>8467</v>
      </c>
      <c r="E227" s="1">
        <v>5</v>
      </c>
      <c r="F227" s="1" t="b">
        <v>1</v>
      </c>
    </row>
    <row r="228" spans="1:6">
      <c r="A228" s="1">
        <v>756.48</v>
      </c>
      <c r="B228" s="1">
        <v>10.61</v>
      </c>
      <c r="C228" s="1">
        <v>5614.31</v>
      </c>
      <c r="D228" s="1">
        <v>894</v>
      </c>
      <c r="E228" s="1">
        <v>459</v>
      </c>
      <c r="F228" s="1" t="b">
        <v>1</v>
      </c>
    </row>
    <row r="229" spans="1:6">
      <c r="A229" s="1">
        <v>4736.27</v>
      </c>
      <c r="B229" s="1">
        <v>10.71</v>
      </c>
      <c r="C229" s="1">
        <v>10841.79</v>
      </c>
      <c r="D229" s="1">
        <v>10159</v>
      </c>
      <c r="E229" s="1">
        <v>571</v>
      </c>
      <c r="F229" s="1" t="b">
        <v>1</v>
      </c>
    </row>
    <row r="230" spans="1:6">
      <c r="A230" s="1">
        <v>3163.66</v>
      </c>
      <c r="B230" s="1">
        <v>10.51</v>
      </c>
      <c r="C230" s="1">
        <v>8794.44</v>
      </c>
      <c r="D230" s="1">
        <v>32127</v>
      </c>
      <c r="E230" s="1">
        <v>537</v>
      </c>
      <c r="F230" s="1" t="b">
        <v>1</v>
      </c>
    </row>
    <row r="231" spans="1:6">
      <c r="A231" s="1">
        <v>9739.28</v>
      </c>
      <c r="B231" s="1">
        <v>11.03</v>
      </c>
      <c r="C231" s="1">
        <v>10511.44</v>
      </c>
      <c r="D231" s="1">
        <v>9553</v>
      </c>
      <c r="E231" s="1">
        <v>71</v>
      </c>
      <c r="F231" s="1" t="b">
        <v>1</v>
      </c>
    </row>
    <row r="232" spans="1:6">
      <c r="A232" s="1">
        <v>11570.7</v>
      </c>
      <c r="B232" s="1">
        <v>12.18</v>
      </c>
      <c r="C232" s="1">
        <v>15213.18</v>
      </c>
      <c r="D232" s="1">
        <v>27934</v>
      </c>
      <c r="E232" s="1">
        <v>300</v>
      </c>
      <c r="F232" s="1" t="b">
        <v>1</v>
      </c>
    </row>
    <row r="233" spans="1:6">
      <c r="A233" s="1">
        <v>2715.58</v>
      </c>
      <c r="B233" s="1">
        <v>11.05</v>
      </c>
      <c r="C233" s="1">
        <v>7778.56</v>
      </c>
      <c r="D233" s="1">
        <v>8381</v>
      </c>
      <c r="E233" s="1">
        <v>459</v>
      </c>
      <c r="F233" s="1" t="b">
        <v>1</v>
      </c>
    </row>
    <row r="234" spans="1:6">
      <c r="A234" s="1">
        <v>8574.41</v>
      </c>
      <c r="B234" s="1">
        <v>9.84</v>
      </c>
      <c r="C234" s="1">
        <v>11683.3</v>
      </c>
      <c r="D234" s="1">
        <v>5750</v>
      </c>
      <c r="E234" s="1">
        <v>317</v>
      </c>
      <c r="F234" s="1" t="b">
        <v>1</v>
      </c>
    </row>
    <row r="235" spans="1:6">
      <c r="A235" s="1">
        <v>700.79</v>
      </c>
      <c r="B235" s="1">
        <v>9.01</v>
      </c>
      <c r="C235" s="1">
        <v>4484.24</v>
      </c>
      <c r="D235" s="1">
        <v>8461</v>
      </c>
      <c r="E235" s="1">
        <v>421</v>
      </c>
      <c r="F235" s="1" t="b">
        <v>1</v>
      </c>
    </row>
    <row r="236" spans="1:6">
      <c r="A236" s="1">
        <v>6093.26</v>
      </c>
      <c r="B236" s="1">
        <v>10.04</v>
      </c>
      <c r="C236" s="1">
        <v>11923.78</v>
      </c>
      <c r="D236" s="1">
        <v>31588</v>
      </c>
      <c r="E236" s="1">
        <v>582</v>
      </c>
      <c r="F236" s="1" t="b">
        <v>1</v>
      </c>
    </row>
    <row r="237" spans="1:6">
      <c r="A237" s="1">
        <v>9300.76</v>
      </c>
      <c r="B237" s="1">
        <v>10.15</v>
      </c>
      <c r="C237" s="1">
        <v>15230.96</v>
      </c>
      <c r="D237" s="1">
        <v>15182</v>
      </c>
      <c r="E237" s="1">
        <v>585</v>
      </c>
      <c r="F237" s="1" t="b">
        <v>1</v>
      </c>
    </row>
    <row r="238" spans="1:6">
      <c r="A238" s="1">
        <v>181.45</v>
      </c>
      <c r="B238" s="1">
        <v>8.96</v>
      </c>
      <c r="C238" s="1">
        <v>5460.62</v>
      </c>
      <c r="D238" s="1">
        <v>1844</v>
      </c>
      <c r="E238" s="1">
        <v>590</v>
      </c>
      <c r="F238" s="1" t="b">
        <v>1</v>
      </c>
    </row>
    <row r="239" spans="1:6">
      <c r="A239" s="1">
        <v>2564.05</v>
      </c>
      <c r="B239" s="1">
        <v>7.63</v>
      </c>
      <c r="C239" s="1">
        <v>7003.74</v>
      </c>
      <c r="D239" s="1">
        <v>8509</v>
      </c>
      <c r="E239" s="1">
        <v>583</v>
      </c>
      <c r="F239" s="1" t="b">
        <v>1</v>
      </c>
    </row>
    <row r="240" spans="1:6">
      <c r="A240" s="1">
        <v>7183.96</v>
      </c>
      <c r="B240" s="1">
        <v>13.04</v>
      </c>
      <c r="C240" s="1">
        <v>16156.36</v>
      </c>
      <c r="D240" s="1">
        <v>21668</v>
      </c>
      <c r="E240" s="1">
        <v>689</v>
      </c>
      <c r="F240" s="1" t="b">
        <v>1</v>
      </c>
    </row>
    <row r="241" spans="1:6">
      <c r="A241" s="1">
        <v>6775.86</v>
      </c>
      <c r="B241" s="1">
        <v>10.11</v>
      </c>
      <c r="C241" s="1">
        <v>11357.46</v>
      </c>
      <c r="D241" s="1">
        <v>9173</v>
      </c>
      <c r="E241" s="1">
        <v>454</v>
      </c>
      <c r="F241" s="1" t="b">
        <v>1</v>
      </c>
    </row>
    <row r="242" spans="1:6">
      <c r="A242" s="1">
        <v>2135.77</v>
      </c>
      <c r="B242" s="1">
        <v>8.51</v>
      </c>
      <c r="C242" s="1">
        <v>2280.5</v>
      </c>
      <c r="D242" s="1">
        <v>6214</v>
      </c>
      <c r="E242" s="1">
        <v>18</v>
      </c>
      <c r="F242" s="1" t="b">
        <v>1</v>
      </c>
    </row>
    <row r="243" spans="1:6">
      <c r="A243" s="1">
        <v>204.51</v>
      </c>
      <c r="B243" s="1">
        <v>8.54</v>
      </c>
      <c r="C243" s="1">
        <v>3491.76</v>
      </c>
      <c r="D243" s="1">
        <v>2535</v>
      </c>
      <c r="E243" s="1">
        <v>386</v>
      </c>
      <c r="F243" s="1" t="b">
        <v>1</v>
      </c>
    </row>
    <row r="244" spans="1:6">
      <c r="A244" s="1">
        <v>1328.07</v>
      </c>
      <c r="B244" s="1">
        <v>10.1</v>
      </c>
      <c r="C244" s="1">
        <v>6319.68</v>
      </c>
      <c r="D244" s="1">
        <v>7002</v>
      </c>
      <c r="E244" s="1">
        <v>495</v>
      </c>
      <c r="F244" s="1" t="b">
        <v>1</v>
      </c>
    </row>
    <row r="245" spans="1:6">
      <c r="A245" s="1">
        <v>637.86</v>
      </c>
      <c r="B245" s="1">
        <v>8.34</v>
      </c>
      <c r="C245" s="1">
        <v>4057.5</v>
      </c>
      <c r="D245" s="1">
        <v>8829</v>
      </c>
      <c r="E245" s="1">
        <v>411</v>
      </c>
      <c r="F245" s="1" t="b">
        <v>1</v>
      </c>
    </row>
    <row r="246" spans="1:6">
      <c r="A246" s="1">
        <v>2138.63</v>
      </c>
      <c r="B246" s="1">
        <v>9.54</v>
      </c>
      <c r="C246" s="1">
        <v>5630.86</v>
      </c>
      <c r="D246" s="1">
        <v>21221</v>
      </c>
      <c r="E246" s="1">
        <v>367</v>
      </c>
      <c r="F246" s="1" t="b">
        <v>1</v>
      </c>
    </row>
    <row r="247" spans="1:6">
      <c r="A247" s="1">
        <v>1700.59</v>
      </c>
      <c r="B247" s="1">
        <v>11.18</v>
      </c>
      <c r="C247" s="1">
        <v>1801.17</v>
      </c>
      <c r="D247" s="1">
        <v>9617</v>
      </c>
      <c r="E247" s="1">
        <v>10</v>
      </c>
      <c r="F247" s="1" t="b">
        <v>1</v>
      </c>
    </row>
    <row r="248" spans="1:6">
      <c r="A248" s="1">
        <v>5706.96</v>
      </c>
      <c r="B248" s="1">
        <v>7.94</v>
      </c>
      <c r="C248" s="1">
        <v>8725.96</v>
      </c>
      <c r="D248" s="1">
        <v>1234</v>
      </c>
      <c r="E248" s="1">
        <v>381</v>
      </c>
      <c r="F248" s="1" t="b">
        <v>1</v>
      </c>
    </row>
    <row r="249" spans="1:6">
      <c r="A249" s="1">
        <v>499.63</v>
      </c>
      <c r="B249" s="1">
        <v>10.67</v>
      </c>
      <c r="C249" s="1">
        <v>3359.84</v>
      </c>
      <c r="D249" s="1">
        <v>6426</v>
      </c>
      <c r="E249" s="1">
        <v>269</v>
      </c>
      <c r="F249" s="1" t="b">
        <v>1</v>
      </c>
    </row>
    <row r="250" spans="1:6">
      <c r="A250" s="1">
        <v>1498.52</v>
      </c>
      <c r="B250" s="1">
        <v>9.82</v>
      </c>
      <c r="C250" s="1">
        <v>7383.69</v>
      </c>
      <c r="D250" s="1">
        <v>7805</v>
      </c>
      <c r="E250" s="1">
        <v>600</v>
      </c>
      <c r="F250" s="1" t="b">
        <v>1</v>
      </c>
    </row>
    <row r="251" spans="1:6">
      <c r="A251" s="1">
        <v>3323.26</v>
      </c>
      <c r="B251" s="1">
        <v>13.59</v>
      </c>
      <c r="C251" s="1">
        <v>8051.62</v>
      </c>
      <c r="D251" s="1">
        <v>11176</v>
      </c>
      <c r="E251" s="1">
        <v>349</v>
      </c>
      <c r="F251" s="1" t="b">
        <v>1</v>
      </c>
    </row>
    <row r="252" spans="1:6">
      <c r="A252" s="1">
        <v>342.02</v>
      </c>
      <c r="B252" s="1">
        <v>13.61</v>
      </c>
      <c r="C252" s="1">
        <v>8251.58</v>
      </c>
      <c r="D252" s="1">
        <v>4345</v>
      </c>
      <c r="E252" s="1">
        <v>582</v>
      </c>
      <c r="F252" s="1" t="b">
        <v>1</v>
      </c>
    </row>
    <row r="253" spans="1:6">
      <c r="A253" s="1">
        <v>21824.01</v>
      </c>
      <c r="B253" s="1">
        <v>13.3</v>
      </c>
      <c r="C253" s="1">
        <v>24457.83</v>
      </c>
      <c r="D253" s="1">
        <v>112941</v>
      </c>
      <c r="E253" s="1">
        <v>199</v>
      </c>
      <c r="F253" s="1" t="b">
        <v>1</v>
      </c>
    </row>
    <row r="254" spans="1:6">
      <c r="A254" s="1">
        <v>2856.36</v>
      </c>
      <c r="B254" s="1">
        <v>8.66</v>
      </c>
      <c r="C254" s="1">
        <v>9860.57</v>
      </c>
      <c r="D254" s="1">
        <v>24061</v>
      </c>
      <c r="E254" s="1">
        <v>810</v>
      </c>
      <c r="F254" s="1" t="b">
        <v>1</v>
      </c>
    </row>
    <row r="255" spans="1:6">
      <c r="A255" s="1">
        <v>3162.46</v>
      </c>
      <c r="B255" s="1">
        <v>9.83</v>
      </c>
      <c r="C255" s="1">
        <v>3506.49</v>
      </c>
      <c r="D255" s="1">
        <v>26899</v>
      </c>
      <c r="E255" s="1">
        <v>36</v>
      </c>
      <c r="F255" s="1" t="b">
        <v>1</v>
      </c>
    </row>
    <row r="256" spans="1:6">
      <c r="A256" s="1">
        <v>4803.92</v>
      </c>
      <c r="B256" s="1">
        <v>11.68</v>
      </c>
      <c r="C256" s="1">
        <v>10234.48</v>
      </c>
      <c r="D256" s="1">
        <v>77799</v>
      </c>
      <c r="E256" s="1">
        <v>466</v>
      </c>
      <c r="F256" s="1" t="b">
        <v>1</v>
      </c>
    </row>
    <row r="257" spans="1:6">
      <c r="A257" s="1">
        <v>2390.64</v>
      </c>
      <c r="B257" s="1">
        <v>8.62</v>
      </c>
      <c r="C257" s="1">
        <v>5563</v>
      </c>
      <c r="D257" s="1">
        <v>3391</v>
      </c>
      <c r="E257" s="1">
        <v>369</v>
      </c>
      <c r="F257" s="1" t="b">
        <v>1</v>
      </c>
    </row>
    <row r="258" spans="1:6">
      <c r="A258" s="1">
        <v>1630.23</v>
      </c>
      <c r="B258" s="1">
        <v>7.95</v>
      </c>
      <c r="C258" s="1">
        <v>1646.13</v>
      </c>
      <c r="D258" s="1">
        <v>19978</v>
      </c>
      <c r="E258" s="1">
        <v>3</v>
      </c>
      <c r="F258" s="1" t="b">
        <v>1</v>
      </c>
    </row>
    <row r="259" spans="1:6">
      <c r="A259" s="1">
        <v>5205.69</v>
      </c>
      <c r="B259" s="1">
        <v>21.6</v>
      </c>
      <c r="C259" s="1">
        <v>5378.48</v>
      </c>
      <c r="D259" s="1">
        <v>17636</v>
      </c>
      <c r="E259" s="1">
        <v>9</v>
      </c>
      <c r="F259" s="1" t="b">
        <v>1</v>
      </c>
    </row>
    <row r="260" spans="1:6">
      <c r="A260" s="1">
        <v>16993.94</v>
      </c>
      <c r="B260" s="1">
        <v>8.31</v>
      </c>
      <c r="C260" s="1">
        <v>20874.2</v>
      </c>
      <c r="D260" s="1">
        <v>3877</v>
      </c>
      <c r="E260" s="1">
        <v>468</v>
      </c>
      <c r="F260" s="1" t="b">
        <v>1</v>
      </c>
    </row>
    <row r="261" spans="1:6">
      <c r="A261" s="1">
        <v>349.55</v>
      </c>
      <c r="B261" s="1">
        <v>7.24</v>
      </c>
      <c r="C261" s="1">
        <v>1247.53</v>
      </c>
      <c r="D261" s="1">
        <v>1582</v>
      </c>
      <c r="E261" s="1">
        <v>125</v>
      </c>
      <c r="F261" s="1" t="b">
        <v>1</v>
      </c>
    </row>
    <row r="262" spans="1:6">
      <c r="A262" s="1">
        <v>2525.99</v>
      </c>
      <c r="B262" s="1">
        <v>7.46</v>
      </c>
      <c r="C262" s="1">
        <v>5108.8</v>
      </c>
      <c r="D262" s="1">
        <v>21364</v>
      </c>
      <c r="E262" s="1">
        <v>347</v>
      </c>
      <c r="F262" s="1" t="b">
        <v>1</v>
      </c>
    </row>
    <row r="263" spans="1:6">
      <c r="A263" s="1">
        <v>14168.11</v>
      </c>
      <c r="B263" s="1">
        <v>8.3</v>
      </c>
      <c r="C263" s="1">
        <v>16474.39</v>
      </c>
      <c r="D263" s="1">
        <v>9974</v>
      </c>
      <c r="E263" s="1">
        <v>279</v>
      </c>
      <c r="F263" s="1" t="b">
        <v>1</v>
      </c>
    </row>
    <row r="264" spans="1:6">
      <c r="A264" s="1">
        <v>2341.09</v>
      </c>
      <c r="B264" s="1">
        <v>11.32</v>
      </c>
      <c r="C264" s="1">
        <v>2850.32</v>
      </c>
      <c r="D264" s="1">
        <v>9196</v>
      </c>
      <c r="E264" s="1">
        <v>46</v>
      </c>
      <c r="F264" s="1" t="b">
        <v>1</v>
      </c>
    </row>
    <row r="265" spans="1:6">
      <c r="A265" s="1">
        <v>265.76</v>
      </c>
      <c r="B265" s="1">
        <v>9.07</v>
      </c>
      <c r="C265" s="1">
        <v>547.05</v>
      </c>
      <c r="D265" s="1">
        <v>2211</v>
      </c>
      <c r="E265" s="1">
        <v>32</v>
      </c>
      <c r="F265" s="1" t="b">
        <v>1</v>
      </c>
    </row>
    <row r="266" spans="1:6">
      <c r="A266" s="1">
        <v>15985.33</v>
      </c>
      <c r="B266" s="1">
        <v>9.99</v>
      </c>
      <c r="C266" s="1">
        <v>21321.75</v>
      </c>
      <c r="D266" s="1">
        <v>5240</v>
      </c>
      <c r="E266" s="1">
        <v>535</v>
      </c>
      <c r="F266" s="1" t="b">
        <v>1</v>
      </c>
    </row>
    <row r="267" spans="1:6">
      <c r="A267" s="1">
        <v>85.38</v>
      </c>
      <c r="B267" s="1">
        <v>6.54</v>
      </c>
      <c r="C267" s="1">
        <v>4402.25</v>
      </c>
      <c r="D267" s="1">
        <v>1902</v>
      </c>
      <c r="E267" s="1">
        <v>661</v>
      </c>
      <c r="F267" s="1" t="b">
        <v>1</v>
      </c>
    </row>
    <row r="268" spans="1:6">
      <c r="A268" s="1">
        <v>12212.8</v>
      </c>
      <c r="B268" s="1">
        <v>8.33</v>
      </c>
      <c r="C268" s="1">
        <v>15663.25</v>
      </c>
      <c r="D268" s="1">
        <v>12387</v>
      </c>
      <c r="E268" s="1">
        <v>415</v>
      </c>
      <c r="F268" s="1" t="b">
        <v>1</v>
      </c>
    </row>
    <row r="269" spans="1:6">
      <c r="A269" s="1">
        <v>11362.92</v>
      </c>
      <c r="B269" s="1">
        <v>9.39</v>
      </c>
      <c r="C269" s="1">
        <v>13607.46</v>
      </c>
      <c r="D269" s="1">
        <v>901</v>
      </c>
      <c r="E269" s="1">
        <v>240</v>
      </c>
      <c r="F269" s="1" t="b">
        <v>1</v>
      </c>
    </row>
    <row r="270" spans="1:6">
      <c r="A270" s="1">
        <v>184.07</v>
      </c>
      <c r="B270" s="1">
        <v>7.14</v>
      </c>
      <c r="C270" s="1">
        <v>3805.29</v>
      </c>
      <c r="D270" s="1">
        <v>2117</v>
      </c>
      <c r="E270" s="1">
        <v>508</v>
      </c>
      <c r="F270" s="1" t="b">
        <v>1</v>
      </c>
    </row>
    <row r="271" spans="1:6">
      <c r="A271" s="1">
        <v>227.89</v>
      </c>
      <c r="B271" s="1">
        <v>7.06</v>
      </c>
      <c r="C271" s="1">
        <v>3003.45</v>
      </c>
      <c r="D271" s="1">
        <v>2662</v>
      </c>
      <c r="E271" s="1">
        <v>394</v>
      </c>
      <c r="F271" s="1" t="b">
        <v>1</v>
      </c>
    </row>
    <row r="272" spans="1:6">
      <c r="A272" s="1">
        <v>506.06</v>
      </c>
      <c r="B272" s="1">
        <v>6.47</v>
      </c>
      <c r="C272" s="1">
        <v>2700.77</v>
      </c>
      <c r="D272" s="1">
        <v>15965</v>
      </c>
      <c r="E272" s="1">
        <v>340</v>
      </c>
      <c r="F272" s="1" t="b">
        <v>1</v>
      </c>
    </row>
    <row r="273" spans="1:6">
      <c r="A273" s="1">
        <v>67.39</v>
      </c>
      <c r="B273" s="1">
        <v>6.99</v>
      </c>
      <c r="C273" s="1">
        <v>88.35</v>
      </c>
      <c r="D273" s="1">
        <v>901</v>
      </c>
      <c r="E273" s="1">
        <v>4</v>
      </c>
      <c r="F273" s="1" t="b">
        <v>1</v>
      </c>
    </row>
    <row r="274" spans="1:6">
      <c r="A274" s="1">
        <v>136.32</v>
      </c>
      <c r="B274" s="1">
        <v>6.22</v>
      </c>
      <c r="C274" s="1">
        <v>2382.2</v>
      </c>
      <c r="D274" s="1">
        <v>1429</v>
      </c>
      <c r="E274" s="1">
        <v>362</v>
      </c>
      <c r="F274" s="1" t="b">
        <v>1</v>
      </c>
    </row>
    <row r="275" spans="1:6">
      <c r="A275" s="1">
        <v>9985.83</v>
      </c>
      <c r="B275" s="1">
        <v>11.6</v>
      </c>
      <c r="C275" s="1">
        <v>10148.17</v>
      </c>
      <c r="D275" s="1">
        <v>6688</v>
      </c>
      <c r="E275" s="1">
        <v>15</v>
      </c>
      <c r="F275" s="1" t="b">
        <v>1</v>
      </c>
    </row>
    <row r="276" spans="1:6">
      <c r="A276" s="1">
        <v>693.85</v>
      </c>
      <c r="B276" s="1">
        <v>6.47</v>
      </c>
      <c r="C276" s="1">
        <v>2925.03</v>
      </c>
      <c r="D276" s="1">
        <v>8856</v>
      </c>
      <c r="E276" s="1">
        <v>346</v>
      </c>
      <c r="F276" s="1" t="b">
        <v>1</v>
      </c>
    </row>
    <row r="277" spans="1:6">
      <c r="A277" s="1">
        <v>9864</v>
      </c>
      <c r="B277" s="1">
        <v>9.13</v>
      </c>
      <c r="C277" s="1">
        <v>10338.82</v>
      </c>
      <c r="D277" s="1">
        <v>11714</v>
      </c>
      <c r="E277" s="1">
        <v>53</v>
      </c>
      <c r="F277" s="1" t="b">
        <v>1</v>
      </c>
    </row>
    <row r="278" spans="1:6">
      <c r="A278" s="1">
        <v>541.48</v>
      </c>
      <c r="B278" s="1">
        <v>7.03</v>
      </c>
      <c r="C278" s="1">
        <v>3268.07</v>
      </c>
      <c r="D278" s="1">
        <v>7395</v>
      </c>
      <c r="E278" s="1">
        <v>389</v>
      </c>
      <c r="F278" s="1" t="b">
        <v>1</v>
      </c>
    </row>
    <row r="279" spans="1:6">
      <c r="A279" s="1">
        <v>395.55</v>
      </c>
      <c r="B279" s="1">
        <v>6.21</v>
      </c>
      <c r="C279" s="1">
        <v>569.36</v>
      </c>
      <c r="D279" s="1">
        <v>5393</v>
      </c>
      <c r="E279" s="1">
        <v>29</v>
      </c>
      <c r="F279" s="1" t="b">
        <v>1</v>
      </c>
    </row>
    <row r="280" spans="1:6">
      <c r="A280" s="1">
        <v>7235.37</v>
      </c>
      <c r="B280" s="1">
        <v>11.78</v>
      </c>
      <c r="C280" s="1">
        <v>9261.59</v>
      </c>
      <c r="D280" s="1">
        <v>7423</v>
      </c>
      <c r="E280" s="1">
        <v>173</v>
      </c>
      <c r="F280" s="1" t="b">
        <v>1</v>
      </c>
    </row>
    <row r="281" spans="1:6">
      <c r="A281" s="1">
        <v>1404.68</v>
      </c>
      <c r="B281" s="1">
        <v>6.45</v>
      </c>
      <c r="C281" s="1">
        <v>4132.08</v>
      </c>
      <c r="D281" s="1">
        <v>14145</v>
      </c>
      <c r="E281" s="1">
        <v>424</v>
      </c>
      <c r="F281" s="1" t="b">
        <v>1</v>
      </c>
    </row>
    <row r="282" spans="1:6">
      <c r="A282" s="1">
        <v>2404.62</v>
      </c>
      <c r="B282" s="1">
        <v>7.45</v>
      </c>
      <c r="C282" s="1">
        <v>5191.6</v>
      </c>
      <c r="D282" s="1">
        <v>16539</v>
      </c>
      <c r="E282" s="1">
        <v>375</v>
      </c>
      <c r="F282" s="1" t="b">
        <v>1</v>
      </c>
    </row>
    <row r="283" spans="1:6">
      <c r="A283" s="1">
        <v>576.76</v>
      </c>
      <c r="B283" s="1">
        <v>6.02</v>
      </c>
      <c r="C283" s="1">
        <v>1522.48</v>
      </c>
      <c r="D283" s="1">
        <v>4124</v>
      </c>
      <c r="E283" s="1">
        <v>158</v>
      </c>
      <c r="F283" s="1" t="b">
        <v>1</v>
      </c>
    </row>
    <row r="284" spans="1:6">
      <c r="A284" s="1">
        <v>7198.51</v>
      </c>
      <c r="B284" s="1">
        <v>6.87</v>
      </c>
      <c r="C284" s="1">
        <v>10117.24</v>
      </c>
      <c r="D284" s="1">
        <v>1384</v>
      </c>
      <c r="E284" s="1">
        <v>426</v>
      </c>
      <c r="F284" s="1" t="b">
        <v>1</v>
      </c>
    </row>
    <row r="285" spans="1:6">
      <c r="A285" s="1">
        <v>53.76</v>
      </c>
      <c r="B285" s="1">
        <v>5.92</v>
      </c>
      <c r="C285" s="1">
        <v>1741.05</v>
      </c>
      <c r="D285" s="1">
        <v>898</v>
      </c>
      <c r="E285" s="1">
        <v>286</v>
      </c>
      <c r="F285" s="1" t="b">
        <v>1</v>
      </c>
    </row>
    <row r="286" spans="1:6">
      <c r="A286" s="1">
        <v>3755.13</v>
      </c>
      <c r="B286" s="1">
        <v>23.01</v>
      </c>
      <c r="C286" s="1">
        <v>3916.17</v>
      </c>
      <c r="D286" s="1">
        <v>38385</v>
      </c>
      <c r="E286" s="1">
        <v>8</v>
      </c>
      <c r="F286" s="1" t="b">
        <v>1</v>
      </c>
    </row>
    <row r="287" spans="1:6">
      <c r="A287" s="1">
        <v>1585.99</v>
      </c>
      <c r="B287" s="1">
        <v>8.03</v>
      </c>
      <c r="C287" s="1">
        <v>1634.17</v>
      </c>
      <c r="D287" s="1">
        <v>19558</v>
      </c>
      <c r="E287" s="1">
        <v>7</v>
      </c>
      <c r="F287" s="1" t="b">
        <v>1</v>
      </c>
    </row>
    <row r="288" spans="1:6">
      <c r="A288" s="1">
        <v>6343.62</v>
      </c>
      <c r="B288" s="1">
        <v>8.53</v>
      </c>
      <c r="C288" s="1">
        <v>10086.19</v>
      </c>
      <c r="D288" s="1">
        <v>24982</v>
      </c>
      <c r="E288" s="1">
        <v>440</v>
      </c>
      <c r="F288" s="1" t="b">
        <v>1</v>
      </c>
    </row>
    <row r="289" spans="1:6">
      <c r="A289" s="1">
        <v>4285.73</v>
      </c>
      <c r="B289" s="1">
        <v>8.39</v>
      </c>
      <c r="C289" s="1">
        <v>5175.45</v>
      </c>
      <c r="D289" s="1">
        <v>891</v>
      </c>
      <c r="E289" s="1">
        <v>107</v>
      </c>
      <c r="F289" s="1" t="b">
        <v>1</v>
      </c>
    </row>
    <row r="290" spans="1:6">
      <c r="A290" s="1">
        <v>64.58</v>
      </c>
      <c r="B290" s="1">
        <v>7.43</v>
      </c>
      <c r="C290" s="1">
        <v>213.26</v>
      </c>
      <c r="D290" s="1">
        <v>893</v>
      </c>
      <c r="E290" s="1">
        <v>21</v>
      </c>
      <c r="F290" s="1" t="b">
        <v>1</v>
      </c>
    </row>
    <row r="291" spans="1:6">
      <c r="A291" s="1">
        <v>3349.19</v>
      </c>
      <c r="B291" s="1">
        <v>7.65</v>
      </c>
      <c r="C291" s="1">
        <v>7692.85</v>
      </c>
      <c r="D291" s="1">
        <v>19390</v>
      </c>
      <c r="E291" s="1">
        <v>569</v>
      </c>
      <c r="F291" s="1" t="b">
        <v>1</v>
      </c>
    </row>
    <row r="292" spans="1:6">
      <c r="A292" s="1">
        <v>987.12</v>
      </c>
      <c r="B292" s="1">
        <v>11.88</v>
      </c>
      <c r="C292" s="1">
        <v>4432.94</v>
      </c>
      <c r="D292" s="1">
        <v>5678</v>
      </c>
      <c r="E292" s="1">
        <v>291</v>
      </c>
      <c r="F292" s="1" t="b">
        <v>1</v>
      </c>
    </row>
    <row r="293" spans="1:6">
      <c r="A293" s="1">
        <v>967.5</v>
      </c>
      <c r="B293" s="1">
        <v>8.98</v>
      </c>
      <c r="C293" s="1">
        <v>1981.74</v>
      </c>
      <c r="D293" s="1">
        <v>9667</v>
      </c>
      <c r="E293" s="1">
        <v>114</v>
      </c>
      <c r="F293" s="1" t="b">
        <v>1</v>
      </c>
    </row>
    <row r="294" spans="1:6">
      <c r="A294" s="1">
        <v>2007.26</v>
      </c>
      <c r="B294" s="1">
        <v>8.69</v>
      </c>
      <c r="C294" s="1">
        <v>2024.65</v>
      </c>
      <c r="D294" s="1">
        <v>8976</v>
      </c>
      <c r="E294" s="1">
        <v>3</v>
      </c>
      <c r="F294" s="1" t="b">
        <v>1</v>
      </c>
    </row>
    <row r="295" spans="1:6">
      <c r="A295" s="1">
        <v>360.68</v>
      </c>
      <c r="B295" s="1">
        <v>9.85</v>
      </c>
      <c r="C295" s="1">
        <v>1266.87</v>
      </c>
      <c r="D295" s="1">
        <v>1641</v>
      </c>
      <c r="E295" s="1">
        <v>93</v>
      </c>
      <c r="F295" s="1" t="b">
        <v>1</v>
      </c>
    </row>
    <row r="296" spans="1:6">
      <c r="A296" s="1">
        <v>1223.6</v>
      </c>
      <c r="B296" s="1">
        <v>9.83</v>
      </c>
      <c r="C296" s="1">
        <v>1243.25</v>
      </c>
      <c r="D296" s="1">
        <v>15763</v>
      </c>
      <c r="E296" s="1">
        <v>3</v>
      </c>
      <c r="F296" s="1" t="b">
        <v>1</v>
      </c>
    </row>
    <row r="297" spans="1:6">
      <c r="A297" s="1">
        <v>1404.27</v>
      </c>
      <c r="B297" s="1">
        <v>6.99</v>
      </c>
      <c r="C297" s="1">
        <v>4060.94</v>
      </c>
      <c r="D297" s="1">
        <v>23740</v>
      </c>
      <c r="E297" s="1">
        <v>381</v>
      </c>
      <c r="F297" s="1" t="b">
        <v>1</v>
      </c>
    </row>
    <row r="298" spans="1:6">
      <c r="A298" s="1">
        <v>5484.33</v>
      </c>
      <c r="B298" s="1">
        <v>10.45</v>
      </c>
      <c r="C298" s="1">
        <v>15368.58</v>
      </c>
      <c r="D298" s="1">
        <v>49733</v>
      </c>
      <c r="E298" s="1">
        <v>947</v>
      </c>
      <c r="F298" s="1" t="b">
        <v>1</v>
      </c>
    </row>
    <row r="299" spans="1:6">
      <c r="A299" s="1">
        <v>2391.99</v>
      </c>
      <c r="B299" s="1">
        <v>9.81</v>
      </c>
      <c r="C299" s="1">
        <v>12374.02</v>
      </c>
      <c r="D299" s="1">
        <v>18709</v>
      </c>
      <c r="E299" s="1">
        <v>1019</v>
      </c>
      <c r="F299" s="1" t="b">
        <v>1</v>
      </c>
    </row>
    <row r="300" spans="1:6">
      <c r="A300" s="1">
        <v>524.38</v>
      </c>
      <c r="B300" s="1">
        <v>7.37</v>
      </c>
      <c r="C300" s="1">
        <v>4474.88</v>
      </c>
      <c r="D300" s="1">
        <v>7147</v>
      </c>
      <c r="E300" s="1">
        <v>537</v>
      </c>
      <c r="F300" s="1" t="b">
        <v>1</v>
      </c>
    </row>
    <row r="301" spans="1:6">
      <c r="A301" s="1">
        <v>837.49</v>
      </c>
      <c r="B301" s="1">
        <v>6.83</v>
      </c>
      <c r="C301" s="1">
        <v>1465.4</v>
      </c>
      <c r="D301" s="1">
        <v>11466</v>
      </c>
      <c r="E301" s="1">
        <v>93</v>
      </c>
      <c r="F301" s="1" t="b">
        <v>1</v>
      </c>
    </row>
    <row r="302" spans="1:6">
      <c r="A302" s="1">
        <v>1930.68</v>
      </c>
      <c r="B302" s="1">
        <v>7.72</v>
      </c>
      <c r="C302" s="1">
        <v>4517.82</v>
      </c>
      <c r="D302" s="1">
        <v>1472</v>
      </c>
      <c r="E302" s="1">
        <v>336</v>
      </c>
      <c r="F302" s="1" t="b">
        <v>1</v>
      </c>
    </row>
    <row r="303" spans="1:6">
      <c r="A303" s="1">
        <v>788.2</v>
      </c>
      <c r="B303" s="1">
        <v>6.76</v>
      </c>
      <c r="C303" s="1">
        <v>3638.97</v>
      </c>
      <c r="D303" s="1">
        <v>10424</v>
      </c>
      <c r="E303" s="1">
        <v>423</v>
      </c>
      <c r="F303" s="1" t="b">
        <v>1</v>
      </c>
    </row>
    <row r="304" spans="1:6">
      <c r="A304" s="1">
        <v>4365.09</v>
      </c>
      <c r="B304" s="1">
        <v>8.33</v>
      </c>
      <c r="C304" s="1">
        <v>8161.75</v>
      </c>
      <c r="D304" s="1">
        <v>41829</v>
      </c>
      <c r="E304" s="1">
        <v>457</v>
      </c>
      <c r="F304" s="1" t="b">
        <v>1</v>
      </c>
    </row>
    <row r="305" spans="1:6">
      <c r="A305" s="1">
        <v>514.85</v>
      </c>
      <c r="B305" s="1">
        <v>10.33</v>
      </c>
      <c r="C305" s="1">
        <v>2787</v>
      </c>
      <c r="D305" s="1">
        <v>6978</v>
      </c>
      <c r="E305" s="1">
        <v>221</v>
      </c>
      <c r="F305" s="1" t="b">
        <v>1</v>
      </c>
    </row>
    <row r="306" spans="1:6">
      <c r="A306" s="1">
        <v>434.89</v>
      </c>
      <c r="B306" s="1">
        <v>6.26</v>
      </c>
      <c r="C306" s="1">
        <v>1454.52</v>
      </c>
      <c r="D306" s="1">
        <v>6096</v>
      </c>
      <c r="E306" s="1">
        <v>164</v>
      </c>
      <c r="F306" s="1" t="b">
        <v>1</v>
      </c>
    </row>
    <row r="307" spans="1:6">
      <c r="A307" s="1">
        <v>1550.26</v>
      </c>
      <c r="B307" s="1">
        <v>10.73</v>
      </c>
      <c r="C307" s="1">
        <v>1571.72</v>
      </c>
      <c r="D307" s="1">
        <v>11043</v>
      </c>
      <c r="E307" s="1">
        <v>3</v>
      </c>
      <c r="F307" s="1" t="b">
        <v>1</v>
      </c>
    </row>
    <row r="308" spans="1:6">
      <c r="A308" s="1">
        <v>1406.51</v>
      </c>
      <c r="B308" s="1">
        <v>9.33</v>
      </c>
      <c r="C308" s="1">
        <v>6442.53</v>
      </c>
      <c r="D308" s="1">
        <v>15894</v>
      </c>
      <c r="E308" s="1">
        <v>541</v>
      </c>
      <c r="F308" s="1" t="b">
        <v>1</v>
      </c>
    </row>
    <row r="309" spans="1:6">
      <c r="A309" s="1">
        <v>529.2</v>
      </c>
      <c r="B309" s="1">
        <v>9.37</v>
      </c>
      <c r="C309" s="1">
        <v>12528.45</v>
      </c>
      <c r="D309" s="1">
        <v>7092</v>
      </c>
      <c r="E309" s="1">
        <v>1281</v>
      </c>
      <c r="F309" s="1" t="b">
        <v>1</v>
      </c>
    </row>
    <row r="310" spans="1:6">
      <c r="A310" s="1">
        <v>352.58</v>
      </c>
      <c r="B310" s="1">
        <v>8.46</v>
      </c>
      <c r="C310" s="1">
        <v>4507.24</v>
      </c>
      <c r="D310" s="1">
        <v>6270</v>
      </c>
      <c r="E310" s="1">
        <v>492</v>
      </c>
      <c r="F310" s="1" t="b">
        <v>1</v>
      </c>
    </row>
    <row r="311" spans="1:6">
      <c r="A311" s="1">
        <v>3686.62</v>
      </c>
      <c r="B311" s="1">
        <v>9.84</v>
      </c>
      <c r="C311" s="1">
        <v>9156.38</v>
      </c>
      <c r="D311" s="1">
        <v>36063</v>
      </c>
      <c r="E311" s="1">
        <v>557</v>
      </c>
      <c r="F311" s="1" t="b">
        <v>1</v>
      </c>
    </row>
    <row r="312" spans="1:6">
      <c r="A312" s="1">
        <v>2760.89</v>
      </c>
      <c r="B312" s="1">
        <v>9.31</v>
      </c>
      <c r="C312" s="1">
        <v>7222.14</v>
      </c>
      <c r="D312" s="1">
        <v>29755</v>
      </c>
      <c r="E312" s="1">
        <v>480</v>
      </c>
      <c r="F312" s="1" t="b">
        <v>1</v>
      </c>
    </row>
    <row r="313" spans="1:6">
      <c r="A313" s="1">
        <v>743.89</v>
      </c>
      <c r="B313" s="1">
        <v>9.84</v>
      </c>
      <c r="C313" s="1">
        <v>5898.68</v>
      </c>
      <c r="D313" s="1">
        <v>5509</v>
      </c>
      <c r="E313" s="1">
        <v>525</v>
      </c>
      <c r="F313" s="1" t="b">
        <v>1</v>
      </c>
    </row>
    <row r="314" spans="1:6">
      <c r="A314" s="1">
        <v>58.65</v>
      </c>
      <c r="B314" s="1">
        <v>8.15</v>
      </c>
      <c r="C314" s="1">
        <v>3858.23</v>
      </c>
      <c r="D314" s="1">
        <v>899</v>
      </c>
      <c r="E314" s="1">
        <v>467</v>
      </c>
      <c r="F314" s="1" t="b">
        <v>1</v>
      </c>
    </row>
    <row r="315" spans="1:6">
      <c r="A315" s="1">
        <v>273.05</v>
      </c>
      <c r="B315" s="1">
        <v>10.15</v>
      </c>
      <c r="C315" s="1">
        <v>5308.4</v>
      </c>
      <c r="D315" s="1">
        <v>908</v>
      </c>
      <c r="E315" s="1">
        <v>497</v>
      </c>
      <c r="F315" s="1" t="b">
        <v>1</v>
      </c>
    </row>
    <row r="316" spans="1:6">
      <c r="A316" s="1">
        <v>324.09</v>
      </c>
      <c r="B316" s="1">
        <v>8.51</v>
      </c>
      <c r="C316" s="1">
        <v>3014.53</v>
      </c>
      <c r="D316" s="1">
        <v>4206</v>
      </c>
      <c r="E316" s="1">
        <v>317</v>
      </c>
      <c r="F316" s="1" t="b">
        <v>1</v>
      </c>
    </row>
    <row r="317" spans="1:6">
      <c r="A317" s="1">
        <v>765.58</v>
      </c>
      <c r="B317" s="1">
        <v>9.4</v>
      </c>
      <c r="C317" s="1">
        <v>3294.14</v>
      </c>
      <c r="D317" s="1">
        <v>10465</v>
      </c>
      <c r="E317" s="1">
        <v>270</v>
      </c>
      <c r="F317" s="1" t="b">
        <v>1</v>
      </c>
    </row>
    <row r="318" spans="1:6">
      <c r="A318" s="1">
        <v>148.38</v>
      </c>
      <c r="B318" s="1">
        <v>6.24</v>
      </c>
      <c r="C318" s="1">
        <v>3623.13</v>
      </c>
      <c r="D318" s="1">
        <v>1605</v>
      </c>
      <c r="E318" s="1">
        <v>558</v>
      </c>
      <c r="F318" s="1" t="b">
        <v>1</v>
      </c>
    </row>
    <row r="319" spans="1:6">
      <c r="A319" s="1">
        <v>287.08</v>
      </c>
      <c r="B319" s="1">
        <v>6.15</v>
      </c>
      <c r="C319" s="1">
        <v>367.08</v>
      </c>
      <c r="D319" s="1">
        <v>2352</v>
      </c>
      <c r="E319" s="1">
        <v>14</v>
      </c>
      <c r="F319" s="1" t="b">
        <v>1</v>
      </c>
    </row>
    <row r="320" spans="1:6">
      <c r="A320" s="1">
        <v>1688.55</v>
      </c>
      <c r="B320" s="1">
        <v>6.72</v>
      </c>
      <c r="C320" s="1">
        <v>2803.49</v>
      </c>
      <c r="D320" s="1">
        <v>17402</v>
      </c>
      <c r="E320" s="1">
        <v>167</v>
      </c>
      <c r="F320" s="1" t="b">
        <v>1</v>
      </c>
    </row>
    <row r="321" spans="1:6">
      <c r="A321" s="1">
        <v>568.92</v>
      </c>
      <c r="B321" s="1">
        <v>9.03</v>
      </c>
      <c r="C321" s="1">
        <v>1625.96</v>
      </c>
      <c r="D321" s="1">
        <v>7646</v>
      </c>
      <c r="E321" s="1">
        <v>118</v>
      </c>
      <c r="F321" s="1" t="b">
        <v>1</v>
      </c>
    </row>
    <row r="322" spans="1:6">
      <c r="A322" s="1">
        <v>78.16</v>
      </c>
      <c r="B322" s="1">
        <v>8.28</v>
      </c>
      <c r="C322" s="1">
        <v>2976.91</v>
      </c>
      <c r="D322" s="1">
        <v>970</v>
      </c>
      <c r="E322" s="1">
        <v>351</v>
      </c>
      <c r="F322" s="1" t="b">
        <v>1</v>
      </c>
    </row>
    <row r="323" spans="1:6">
      <c r="A323" s="1">
        <v>161.4</v>
      </c>
      <c r="B323" s="1">
        <v>6.95</v>
      </c>
      <c r="C323" s="1">
        <v>2039</v>
      </c>
      <c r="D323" s="1">
        <v>1828</v>
      </c>
      <c r="E323" s="1">
        <v>271</v>
      </c>
      <c r="F323" s="1" t="b">
        <v>1</v>
      </c>
    </row>
    <row r="324" spans="1:6">
      <c r="A324" s="1">
        <v>1243.31</v>
      </c>
      <c r="B324" s="1">
        <v>6.77</v>
      </c>
      <c r="C324" s="1">
        <v>4061.3</v>
      </c>
      <c r="D324" s="1">
        <v>16263</v>
      </c>
      <c r="E324" s="1">
        <v>417</v>
      </c>
      <c r="F324" s="1" t="b">
        <v>1</v>
      </c>
    </row>
    <row r="325" spans="1:6">
      <c r="A325" s="1">
        <v>90.39</v>
      </c>
      <c r="B325" s="1">
        <v>7.12</v>
      </c>
      <c r="C325" s="1">
        <v>311.16</v>
      </c>
      <c r="D325" s="1">
        <v>936</v>
      </c>
      <c r="E325" s="1">
        <v>32</v>
      </c>
      <c r="F325" s="1" t="b">
        <v>1</v>
      </c>
    </row>
    <row r="326" spans="1:6">
      <c r="A326" s="1">
        <v>23361.29</v>
      </c>
      <c r="B326" s="1">
        <v>12.76</v>
      </c>
      <c r="C326" s="1">
        <v>29141.93</v>
      </c>
      <c r="D326" s="1">
        <v>121924</v>
      </c>
      <c r="E326" s="1">
        <v>454</v>
      </c>
      <c r="F326" s="1" t="b">
        <v>1</v>
      </c>
    </row>
    <row r="327" spans="1:6">
      <c r="A327" s="1">
        <v>50.06</v>
      </c>
      <c r="B327" s="1">
        <v>5.94</v>
      </c>
      <c r="C327" s="1">
        <v>275.77</v>
      </c>
      <c r="D327" s="1">
        <v>896</v>
      </c>
      <c r="E327" s="1">
        <v>39</v>
      </c>
      <c r="F327" s="1" t="b">
        <v>1</v>
      </c>
    </row>
    <row r="328" spans="1:6">
      <c r="A328" s="1">
        <v>354.88</v>
      </c>
      <c r="B328" s="1">
        <v>6.51</v>
      </c>
      <c r="C328" s="1">
        <v>2412.22</v>
      </c>
      <c r="D328" s="1">
        <v>4562</v>
      </c>
      <c r="E328" s="1">
        <v>317</v>
      </c>
      <c r="F328" s="1" t="b">
        <v>1</v>
      </c>
    </row>
    <row r="329" spans="1:6">
      <c r="A329" s="1">
        <v>5537.98</v>
      </c>
      <c r="B329" s="1">
        <v>8.39</v>
      </c>
      <c r="C329" s="1">
        <v>9236.86</v>
      </c>
      <c r="D329" s="1">
        <v>50824</v>
      </c>
      <c r="E329" s="1">
        <v>442</v>
      </c>
      <c r="F329" s="1" t="b">
        <v>1</v>
      </c>
    </row>
    <row r="330" spans="1:6">
      <c r="A330" s="1">
        <v>57.42</v>
      </c>
      <c r="B330" s="1">
        <v>5.95</v>
      </c>
      <c r="C330" s="1">
        <v>87.17</v>
      </c>
      <c r="D330" s="1">
        <v>914</v>
      </c>
      <c r="E330" s="1">
        <v>6</v>
      </c>
      <c r="F330" s="1" t="b">
        <v>1</v>
      </c>
    </row>
    <row r="331" spans="1:6">
      <c r="A331" s="1">
        <v>18483.15</v>
      </c>
      <c r="B331" s="1">
        <v>8.51</v>
      </c>
      <c r="C331" s="1">
        <v>23793.21</v>
      </c>
      <c r="D331" s="1">
        <v>5786</v>
      </c>
      <c r="E331" s="1">
        <v>625</v>
      </c>
      <c r="F331" s="1" t="b">
        <v>1</v>
      </c>
    </row>
    <row r="332" spans="1:6">
      <c r="A332" s="1">
        <v>67.61</v>
      </c>
      <c r="B332" s="1">
        <v>5.96</v>
      </c>
      <c r="C332" s="1">
        <v>1450.7</v>
      </c>
      <c r="D332" s="1">
        <v>902</v>
      </c>
      <c r="E332" s="1">
        <v>233</v>
      </c>
      <c r="F332" s="1" t="b">
        <v>1</v>
      </c>
    </row>
    <row r="333" spans="1:6">
      <c r="A333" s="1">
        <v>15518.49</v>
      </c>
      <c r="B333" s="1">
        <v>9.67</v>
      </c>
      <c r="C333" s="1">
        <v>20256.17</v>
      </c>
      <c r="D333" s="1">
        <v>1614</v>
      </c>
      <c r="E333" s="1">
        <v>491</v>
      </c>
      <c r="F333" s="1" t="b">
        <v>1</v>
      </c>
    </row>
    <row r="334" spans="1:6">
      <c r="A334" s="1">
        <v>3670.47</v>
      </c>
      <c r="B334" s="1">
        <v>7.9</v>
      </c>
      <c r="C334" s="1">
        <v>8676.34</v>
      </c>
      <c r="D334" s="1">
        <v>22317</v>
      </c>
      <c r="E334" s="1">
        <v>635</v>
      </c>
      <c r="F334" s="1" t="b">
        <v>1</v>
      </c>
    </row>
    <row r="335" spans="1:6">
      <c r="A335" s="1">
        <v>571.69</v>
      </c>
      <c r="B335" s="1">
        <v>6.26</v>
      </c>
      <c r="C335" s="1">
        <v>646.85</v>
      </c>
      <c r="D335" s="1">
        <v>7937</v>
      </c>
      <c r="E335" s="1">
        <v>13</v>
      </c>
      <c r="F335" s="1" t="b">
        <v>1</v>
      </c>
    </row>
    <row r="336" spans="1:6">
      <c r="A336" s="1">
        <v>2021.21</v>
      </c>
      <c r="B336" s="1">
        <v>6.21</v>
      </c>
      <c r="C336" s="1">
        <v>2511.59</v>
      </c>
      <c r="D336" s="1">
        <v>6312</v>
      </c>
      <c r="E336" s="1">
        <v>80</v>
      </c>
      <c r="F336" s="1" t="b">
        <v>1</v>
      </c>
    </row>
    <row r="337" spans="1:6">
      <c r="A337" s="1">
        <v>17507.06</v>
      </c>
      <c r="B337" s="1">
        <v>12.36</v>
      </c>
      <c r="C337" s="1">
        <v>22068.29</v>
      </c>
      <c r="D337" s="1">
        <v>4535</v>
      </c>
      <c r="E337" s="1">
        <v>370</v>
      </c>
      <c r="F337" s="1" t="b">
        <v>1</v>
      </c>
    </row>
    <row r="338" spans="1:6">
      <c r="A338" s="1">
        <v>1593.56</v>
      </c>
      <c r="B338" s="1">
        <v>7.44</v>
      </c>
      <c r="C338" s="1">
        <v>4517.91</v>
      </c>
      <c r="D338" s="1">
        <v>15805</v>
      </c>
      <c r="E338" s="1">
        <v>394</v>
      </c>
      <c r="F338" s="1" t="b">
        <v>1</v>
      </c>
    </row>
    <row r="339" spans="1:6">
      <c r="A339" s="1">
        <v>4012</v>
      </c>
      <c r="B339" s="1">
        <v>8.66</v>
      </c>
      <c r="C339" s="1">
        <v>5250.05</v>
      </c>
      <c r="D339" s="1">
        <v>39081</v>
      </c>
      <c r="E339" s="1">
        <v>144</v>
      </c>
      <c r="F339" s="1" t="b">
        <v>1</v>
      </c>
    </row>
    <row r="340" spans="1:6">
      <c r="A340" s="1">
        <v>12807.04</v>
      </c>
      <c r="B340" s="1">
        <v>8.74</v>
      </c>
      <c r="C340" s="1">
        <v>16242.52</v>
      </c>
      <c r="D340" s="1">
        <v>1262</v>
      </c>
      <c r="E340" s="1">
        <v>394</v>
      </c>
      <c r="F340" s="1" t="b">
        <v>1</v>
      </c>
    </row>
    <row r="341" spans="1:6">
      <c r="A341" s="1">
        <v>496.36</v>
      </c>
      <c r="B341" s="1">
        <v>7.99</v>
      </c>
      <c r="C341" s="1">
        <v>3811.25</v>
      </c>
      <c r="D341" s="1">
        <v>6703</v>
      </c>
      <c r="E341" s="1">
        <v>416</v>
      </c>
      <c r="F341" s="1" t="b">
        <v>1</v>
      </c>
    </row>
    <row r="342" spans="1:6">
      <c r="A342" s="1">
        <v>2716.09</v>
      </c>
      <c r="B342" s="1">
        <v>7.58</v>
      </c>
      <c r="C342" s="1">
        <v>5150.75</v>
      </c>
      <c r="D342" s="1">
        <v>27559</v>
      </c>
      <c r="E342" s="1">
        <v>322</v>
      </c>
      <c r="F342" s="1" t="b">
        <v>1</v>
      </c>
    </row>
    <row r="343" spans="1:6">
      <c r="A343" s="1">
        <v>10216.61</v>
      </c>
      <c r="B343" s="1">
        <v>9.39</v>
      </c>
      <c r="C343" s="1">
        <v>13924.37</v>
      </c>
      <c r="D343" s="1">
        <v>6517</v>
      </c>
      <c r="E343" s="1">
        <v>396</v>
      </c>
      <c r="F343" s="1" t="b">
        <v>1</v>
      </c>
    </row>
    <row r="344" spans="1:6">
      <c r="A344" s="1">
        <v>658.61</v>
      </c>
      <c r="B344" s="1">
        <v>6.49</v>
      </c>
      <c r="C344" s="1">
        <v>2268.51</v>
      </c>
      <c r="D344" s="1">
        <v>15608</v>
      </c>
      <c r="E344" s="1">
        <v>249</v>
      </c>
      <c r="F344" s="1" t="b">
        <v>1</v>
      </c>
    </row>
    <row r="345" spans="1:6">
      <c r="A345" s="1">
        <v>11506.55</v>
      </c>
      <c r="B345" s="1">
        <v>12.38</v>
      </c>
      <c r="C345" s="1">
        <v>16259.53</v>
      </c>
      <c r="D345" s="1">
        <v>9199</v>
      </c>
      <c r="E345" s="1">
        <v>385</v>
      </c>
      <c r="F345" s="1" t="b">
        <v>1</v>
      </c>
    </row>
    <row r="346" spans="1:6">
      <c r="A346" s="1">
        <v>253.65</v>
      </c>
      <c r="B346" s="1">
        <v>7.12</v>
      </c>
      <c r="C346" s="1">
        <v>3243.2</v>
      </c>
      <c r="D346" s="1">
        <v>3375</v>
      </c>
      <c r="E346" s="1">
        <v>421</v>
      </c>
      <c r="F346" s="1" t="b">
        <v>1</v>
      </c>
    </row>
    <row r="347" spans="1:6">
      <c r="A347" s="1">
        <v>440.05</v>
      </c>
      <c r="B347" s="1">
        <v>7.09</v>
      </c>
      <c r="C347" s="1">
        <v>3580.79</v>
      </c>
      <c r="D347" s="1">
        <v>5994</v>
      </c>
      <c r="E347" s="1">
        <v>444</v>
      </c>
      <c r="F347" s="1" t="b">
        <v>1</v>
      </c>
    </row>
    <row r="348" spans="1:6">
      <c r="A348" s="1">
        <v>415.37</v>
      </c>
      <c r="B348" s="1">
        <v>6.28</v>
      </c>
      <c r="C348" s="1">
        <v>1577.04</v>
      </c>
      <c r="D348" s="1">
        <v>8655</v>
      </c>
      <c r="E348" s="1">
        <v>186</v>
      </c>
      <c r="F348" s="1" t="b">
        <v>1</v>
      </c>
    </row>
    <row r="349" spans="1:6">
      <c r="A349" s="1">
        <v>7702.01</v>
      </c>
      <c r="B349" s="1">
        <v>8.77</v>
      </c>
      <c r="C349" s="1">
        <v>11374.54</v>
      </c>
      <c r="D349" s="1">
        <v>1804</v>
      </c>
      <c r="E349" s="1">
        <v>420</v>
      </c>
      <c r="F349" s="1" t="b">
        <v>1</v>
      </c>
    </row>
    <row r="350" spans="1:6">
      <c r="A350" s="1">
        <v>10574.47</v>
      </c>
      <c r="B350" s="1">
        <v>9.94</v>
      </c>
      <c r="C350" s="1">
        <v>12889.68</v>
      </c>
      <c r="D350" s="1">
        <v>28401</v>
      </c>
      <c r="E350" s="1">
        <v>234</v>
      </c>
      <c r="F350" s="1" t="b">
        <v>1</v>
      </c>
    </row>
    <row r="351" spans="1:6">
      <c r="A351" s="1">
        <v>969.23</v>
      </c>
      <c r="B351" s="1">
        <v>7.28</v>
      </c>
      <c r="C351" s="1">
        <v>4971.05</v>
      </c>
      <c r="D351" s="1">
        <v>9421</v>
      </c>
      <c r="E351" s="1">
        <v>551</v>
      </c>
      <c r="F351" s="1" t="b">
        <v>1</v>
      </c>
    </row>
    <row r="352" spans="1:6">
      <c r="A352" s="1">
        <v>1416.86</v>
      </c>
      <c r="B352" s="1">
        <v>7.78</v>
      </c>
      <c r="C352" s="1">
        <v>4721.82</v>
      </c>
      <c r="D352" s="1">
        <v>17821</v>
      </c>
      <c r="E352" s="1">
        <v>426</v>
      </c>
      <c r="F352" s="1" t="b">
        <v>1</v>
      </c>
    </row>
    <row r="353" spans="1:6">
      <c r="A353" s="1">
        <v>136</v>
      </c>
      <c r="B353" s="1">
        <v>6.07</v>
      </c>
      <c r="C353" s="1">
        <v>2925.93</v>
      </c>
      <c r="D353" s="1">
        <v>1421</v>
      </c>
      <c r="E353" s="1">
        <v>461</v>
      </c>
      <c r="F353" s="1" t="b">
        <v>1</v>
      </c>
    </row>
    <row r="354" spans="1:6">
      <c r="A354" s="1">
        <v>70.17</v>
      </c>
      <c r="B354" s="1">
        <v>5.99</v>
      </c>
      <c r="C354" s="1">
        <v>2246.25</v>
      </c>
      <c r="D354" s="1">
        <v>935</v>
      </c>
      <c r="E354" s="1">
        <v>364</v>
      </c>
      <c r="F354" s="1" t="b">
        <v>1</v>
      </c>
    </row>
    <row r="355" spans="1:6">
      <c r="A355" s="1">
        <v>10087.83</v>
      </c>
      <c r="B355" s="1">
        <v>8.78</v>
      </c>
      <c r="C355" s="1">
        <v>14537.27</v>
      </c>
      <c r="D355" s="1">
        <v>897</v>
      </c>
      <c r="E355" s="1">
        <v>508</v>
      </c>
      <c r="F355" s="1" t="b">
        <v>1</v>
      </c>
    </row>
    <row r="356" spans="1:6">
      <c r="A356" s="1">
        <v>8535.47</v>
      </c>
      <c r="B356" s="1">
        <v>8.51</v>
      </c>
      <c r="C356" s="1">
        <v>14194.03</v>
      </c>
      <c r="D356" s="1">
        <v>47725</v>
      </c>
      <c r="E356" s="1">
        <v>666</v>
      </c>
      <c r="F356" s="1" t="b">
        <v>1</v>
      </c>
    </row>
    <row r="357" spans="1:6">
      <c r="A357" s="1">
        <v>2506.79</v>
      </c>
      <c r="B357" s="1">
        <v>12.19</v>
      </c>
      <c r="C357" s="1">
        <v>5322.08</v>
      </c>
      <c r="D357" s="1">
        <v>10266</v>
      </c>
      <c r="E357" s="1">
        <v>232</v>
      </c>
      <c r="F357" s="1" t="b">
        <v>1</v>
      </c>
    </row>
    <row r="358" spans="1:6">
      <c r="A358" s="1">
        <v>390.79</v>
      </c>
      <c r="B358" s="1">
        <v>8.92</v>
      </c>
      <c r="C358" s="1">
        <v>4342.55</v>
      </c>
      <c r="D358" s="1">
        <v>5338</v>
      </c>
      <c r="E358" s="1">
        <v>444</v>
      </c>
      <c r="F358" s="1" t="b">
        <v>1</v>
      </c>
    </row>
    <row r="359" spans="1:6">
      <c r="A359" s="1">
        <v>4261.98</v>
      </c>
      <c r="B359" s="1">
        <v>8.74</v>
      </c>
      <c r="C359" s="1">
        <v>4305.65</v>
      </c>
      <c r="D359" s="1">
        <v>925</v>
      </c>
      <c r="E359" s="1">
        <v>6</v>
      </c>
      <c r="F359" s="1" t="b">
        <v>1</v>
      </c>
    </row>
    <row r="360" spans="1:6">
      <c r="A360" s="1">
        <v>358.67</v>
      </c>
      <c r="B360" s="1">
        <v>8.43</v>
      </c>
      <c r="C360" s="1">
        <v>3771.5</v>
      </c>
      <c r="D360" s="1">
        <v>4915</v>
      </c>
      <c r="E360" s="1">
        <v>406</v>
      </c>
      <c r="F360" s="1" t="b">
        <v>1</v>
      </c>
    </row>
    <row r="361" spans="1:6">
      <c r="A361" s="1">
        <v>2045.42</v>
      </c>
      <c r="B361" s="1">
        <v>9.38</v>
      </c>
      <c r="C361" s="1">
        <v>6359.47</v>
      </c>
      <c r="D361" s="1">
        <v>14057</v>
      </c>
      <c r="E361" s="1">
        <v>461</v>
      </c>
      <c r="F361" s="1" t="b">
        <v>1</v>
      </c>
    </row>
    <row r="362" spans="1:6">
      <c r="A362" s="1">
        <v>410.97</v>
      </c>
      <c r="B362" s="1">
        <v>9.63</v>
      </c>
      <c r="C362" s="1">
        <v>4543.65</v>
      </c>
      <c r="D362" s="1">
        <v>5512</v>
      </c>
      <c r="E362" s="1">
        <v>430</v>
      </c>
      <c r="F362" s="1" t="b">
        <v>1</v>
      </c>
    </row>
    <row r="363" spans="1:6">
      <c r="A363" s="1">
        <v>2396.2</v>
      </c>
      <c r="B363" s="1">
        <v>10.15</v>
      </c>
      <c r="C363" s="1">
        <v>7664.28</v>
      </c>
      <c r="D363" s="1">
        <v>6439</v>
      </c>
      <c r="E363" s="1">
        <v>520</v>
      </c>
      <c r="F363" s="1" t="b">
        <v>1</v>
      </c>
    </row>
    <row r="364" spans="1:6">
      <c r="A364" s="1">
        <v>888.12</v>
      </c>
      <c r="B364" s="1">
        <v>7.7</v>
      </c>
      <c r="C364" s="1">
        <v>5069.31</v>
      </c>
      <c r="D364" s="1">
        <v>11597</v>
      </c>
      <c r="E364" s="1">
        <v>544</v>
      </c>
      <c r="F364" s="1" t="b">
        <v>1</v>
      </c>
    </row>
    <row r="365" spans="1:6">
      <c r="A365" s="1">
        <v>4982.62</v>
      </c>
      <c r="B365" s="1">
        <v>8.08</v>
      </c>
      <c r="C365" s="1">
        <v>8572.03</v>
      </c>
      <c r="D365" s="1">
        <v>904</v>
      </c>
      <c r="E365" s="1">
        <v>445</v>
      </c>
      <c r="F365" s="1" t="b">
        <v>1</v>
      </c>
    </row>
    <row r="366" spans="1:6">
      <c r="A366" s="1">
        <v>13721.09</v>
      </c>
      <c r="B366" s="1">
        <v>11.85</v>
      </c>
      <c r="C366" s="1">
        <v>16577.33</v>
      </c>
      <c r="D366" s="1">
        <v>88258</v>
      </c>
      <c r="E366" s="1">
        <v>242</v>
      </c>
      <c r="F366" s="1" t="b">
        <v>1</v>
      </c>
    </row>
    <row r="367" spans="1:6">
      <c r="A367" s="1">
        <v>1241.66</v>
      </c>
      <c r="B367" s="1">
        <v>8.16</v>
      </c>
      <c r="C367" s="1">
        <v>4309.65</v>
      </c>
      <c r="D367" s="1">
        <v>15693</v>
      </c>
      <c r="E367" s="1">
        <v>377</v>
      </c>
      <c r="F367" s="1" t="b">
        <v>1</v>
      </c>
    </row>
    <row r="368" spans="1:6">
      <c r="A368" s="1">
        <v>2844.57</v>
      </c>
      <c r="B368" s="1">
        <v>8.64</v>
      </c>
      <c r="C368" s="1">
        <v>7304.05</v>
      </c>
      <c r="D368" s="1">
        <v>6323</v>
      </c>
      <c r="E368" s="1">
        <v>517</v>
      </c>
      <c r="F368" s="1" t="b">
        <v>1</v>
      </c>
    </row>
    <row r="369" spans="1:6">
      <c r="A369" s="1">
        <v>1326.44</v>
      </c>
      <c r="B369" s="1">
        <v>11.99</v>
      </c>
      <c r="C369" s="1">
        <v>1818.19</v>
      </c>
      <c r="D369" s="1">
        <v>5925</v>
      </c>
      <c r="E369" s="1">
        <v>42</v>
      </c>
      <c r="F369" s="1" t="b">
        <v>1</v>
      </c>
    </row>
    <row r="370" spans="1:6">
      <c r="A370" s="1">
        <v>2566.12</v>
      </c>
      <c r="B370" s="1">
        <v>7.5</v>
      </c>
      <c r="C370" s="1">
        <v>5706.75</v>
      </c>
      <c r="D370" s="1">
        <v>9067</v>
      </c>
      <c r="E370" s="1">
        <v>420</v>
      </c>
      <c r="F370" s="1" t="b">
        <v>1</v>
      </c>
    </row>
    <row r="371" spans="1:6">
      <c r="A371" s="1">
        <v>8897.17</v>
      </c>
      <c r="B371" s="1">
        <v>9.23</v>
      </c>
      <c r="C371" s="1">
        <v>9534.2</v>
      </c>
      <c r="D371" s="1">
        <v>68180</v>
      </c>
      <c r="E371" s="1">
        <v>70</v>
      </c>
      <c r="F371" s="1" t="b">
        <v>1</v>
      </c>
    </row>
    <row r="372" spans="1:6">
      <c r="A372" s="1">
        <v>127.57</v>
      </c>
      <c r="B372" s="1">
        <v>8.42</v>
      </c>
      <c r="C372" s="1">
        <v>338.19</v>
      </c>
      <c r="D372" s="1">
        <v>1150</v>
      </c>
      <c r="E372" s="1">
        <v>26</v>
      </c>
      <c r="F372" s="1" t="b">
        <v>1</v>
      </c>
    </row>
    <row r="373" spans="1:6">
      <c r="A373" s="1">
        <v>5552.71</v>
      </c>
      <c r="B373" s="1">
        <v>6.51</v>
      </c>
      <c r="C373" s="1">
        <v>5565.73</v>
      </c>
      <c r="D373" s="1">
        <v>8431</v>
      </c>
      <c r="E373" s="1">
        <v>3</v>
      </c>
      <c r="F373" s="1" t="b">
        <v>1</v>
      </c>
    </row>
    <row r="374" spans="1:6">
      <c r="A374" s="1">
        <v>9911.22</v>
      </c>
      <c r="B374" s="1">
        <v>10</v>
      </c>
      <c r="C374" s="1">
        <v>17713.77</v>
      </c>
      <c r="D374" s="1">
        <v>72203</v>
      </c>
      <c r="E374" s="1">
        <v>781</v>
      </c>
      <c r="F374" s="1" t="b">
        <v>1</v>
      </c>
    </row>
    <row r="375" spans="1:6">
      <c r="A375" s="1">
        <v>9496.74</v>
      </c>
      <c r="B375" s="1">
        <v>10.26</v>
      </c>
      <c r="C375" s="1">
        <v>15734.87</v>
      </c>
      <c r="D375" s="1">
        <v>1902</v>
      </c>
      <c r="E375" s="1">
        <v>609</v>
      </c>
      <c r="F375" s="1" t="b">
        <v>1</v>
      </c>
    </row>
    <row r="376" spans="1:6">
      <c r="A376" s="1">
        <v>629.21</v>
      </c>
      <c r="B376" s="1">
        <v>8.19</v>
      </c>
      <c r="C376" s="1">
        <v>1784.61</v>
      </c>
      <c r="D376" s="1">
        <v>7889</v>
      </c>
      <c r="E376" s="1">
        <v>142</v>
      </c>
      <c r="F376" s="1" t="b">
        <v>1</v>
      </c>
    </row>
    <row r="377" spans="1:6">
      <c r="A377" s="1">
        <v>5510.28</v>
      </c>
      <c r="B377" s="1">
        <v>6.28</v>
      </c>
      <c r="C377" s="1">
        <v>7118.44</v>
      </c>
      <c r="D377" s="1">
        <v>1087</v>
      </c>
      <c r="E377" s="1">
        <v>257</v>
      </c>
      <c r="F377" s="1" t="b">
        <v>1</v>
      </c>
    </row>
    <row r="378" spans="1:6">
      <c r="A378" s="1">
        <v>9904.45</v>
      </c>
      <c r="B378" s="1">
        <v>10.07</v>
      </c>
      <c r="C378" s="1">
        <v>14466.67</v>
      </c>
      <c r="D378" s="1">
        <v>6605</v>
      </c>
      <c r="E378" s="1">
        <v>454</v>
      </c>
      <c r="F378" s="1" t="b">
        <v>1</v>
      </c>
    </row>
    <row r="379" spans="1:6">
      <c r="A379" s="1">
        <v>7058.42</v>
      </c>
      <c r="B379" s="1">
        <v>10.61</v>
      </c>
      <c r="C379" s="1">
        <v>7196.3</v>
      </c>
      <c r="D379" s="1">
        <v>12162</v>
      </c>
      <c r="E379" s="1">
        <v>14</v>
      </c>
      <c r="F379" s="1" t="b">
        <v>1</v>
      </c>
    </row>
    <row r="380" spans="1:6">
      <c r="A380" s="1">
        <v>2925.24</v>
      </c>
      <c r="B380" s="1">
        <v>9.16</v>
      </c>
      <c r="C380" s="1">
        <v>9134.61</v>
      </c>
      <c r="D380" s="1">
        <v>1412</v>
      </c>
      <c r="E380" s="1">
        <v>679</v>
      </c>
      <c r="F380" s="1" t="b">
        <v>1</v>
      </c>
    </row>
    <row r="381" spans="1:6">
      <c r="A381" s="1">
        <v>3714.48</v>
      </c>
      <c r="B381" s="1">
        <v>6.52</v>
      </c>
      <c r="C381" s="1">
        <v>5540.47</v>
      </c>
      <c r="D381" s="1">
        <v>16186</v>
      </c>
      <c r="E381" s="1">
        <v>281</v>
      </c>
      <c r="F381" s="1" t="b">
        <v>1</v>
      </c>
    </row>
    <row r="382" spans="1:6">
      <c r="A382" s="1">
        <v>7057.35</v>
      </c>
      <c r="B382" s="1">
        <v>10.27</v>
      </c>
      <c r="C382" s="1">
        <v>11266.91</v>
      </c>
      <c r="D382" s="1">
        <v>1196</v>
      </c>
      <c r="E382" s="1">
        <v>411</v>
      </c>
      <c r="F382" s="1" t="b">
        <v>1</v>
      </c>
    </row>
    <row r="383" spans="1:6">
      <c r="A383" s="1">
        <v>7956.03</v>
      </c>
      <c r="B383" s="1">
        <v>10.67</v>
      </c>
      <c r="C383" s="1">
        <v>11574.29</v>
      </c>
      <c r="D383" s="1">
        <v>15320</v>
      </c>
      <c r="E383" s="1">
        <v>340</v>
      </c>
      <c r="F383" s="1" t="b">
        <v>1</v>
      </c>
    </row>
    <row r="384" spans="1:6">
      <c r="A384" s="1">
        <v>4767.72</v>
      </c>
      <c r="B384" s="1">
        <v>10.59</v>
      </c>
      <c r="C384" s="1">
        <v>9140.7</v>
      </c>
      <c r="D384" s="1">
        <v>3897</v>
      </c>
      <c r="E384" s="1">
        <v>414</v>
      </c>
      <c r="F384" s="1" t="b">
        <v>1</v>
      </c>
    </row>
    <row r="385" spans="1:6">
      <c r="A385" s="1">
        <v>697.2</v>
      </c>
      <c r="B385" s="1">
        <v>6.12</v>
      </c>
      <c r="C385" s="1">
        <v>3225.32</v>
      </c>
      <c r="D385" s="1">
        <v>2932</v>
      </c>
      <c r="E385" s="1">
        <v>414</v>
      </c>
      <c r="F385" s="1" t="b">
        <v>1</v>
      </c>
    </row>
    <row r="386" spans="1:6">
      <c r="A386" s="1">
        <v>5710.75</v>
      </c>
      <c r="B386" s="1">
        <v>9.49</v>
      </c>
      <c r="C386" s="1">
        <v>11014.75</v>
      </c>
      <c r="D386" s="1">
        <v>13780</v>
      </c>
      <c r="E386" s="1">
        <v>560</v>
      </c>
      <c r="F386" s="1" t="b">
        <v>1</v>
      </c>
    </row>
    <row r="387" spans="1:6">
      <c r="A387" s="1">
        <v>6958.03</v>
      </c>
      <c r="B387" s="1">
        <v>9.92</v>
      </c>
      <c r="C387" s="1">
        <v>8099.1</v>
      </c>
      <c r="D387" s="1">
        <v>36672</v>
      </c>
      <c r="E387" s="1">
        <v>116</v>
      </c>
      <c r="F387" s="1" t="b">
        <v>1</v>
      </c>
    </row>
    <row r="388" spans="1:6">
      <c r="A388" s="1">
        <v>1311.02</v>
      </c>
      <c r="B388" s="1">
        <v>8.8</v>
      </c>
      <c r="C388" s="1">
        <v>5296.83</v>
      </c>
      <c r="D388" s="1">
        <v>38485</v>
      </c>
      <c r="E388" s="1">
        <v>454</v>
      </c>
      <c r="F388" s="1" t="b">
        <v>1</v>
      </c>
    </row>
    <row r="389" spans="1:6">
      <c r="A389" s="1">
        <v>3039.14</v>
      </c>
      <c r="B389" s="1">
        <v>10.75</v>
      </c>
      <c r="C389" s="1">
        <v>7307.15</v>
      </c>
      <c r="D389" s="1">
        <v>7863</v>
      </c>
      <c r="E389" s="1">
        <v>398</v>
      </c>
      <c r="F389" s="1" t="b">
        <v>1</v>
      </c>
    </row>
    <row r="390" spans="1:6">
      <c r="A390" s="1">
        <v>4257.5</v>
      </c>
      <c r="B390" s="1">
        <v>10.73</v>
      </c>
      <c r="C390" s="1">
        <v>6906.97</v>
      </c>
      <c r="D390" s="1">
        <v>10184</v>
      </c>
      <c r="E390" s="1">
        <v>248</v>
      </c>
      <c r="F390" s="1" t="b">
        <v>1</v>
      </c>
    </row>
    <row r="391" spans="1:6">
      <c r="A391" s="1">
        <v>3573.16</v>
      </c>
      <c r="B391" s="1">
        <v>6.92</v>
      </c>
      <c r="C391" s="1">
        <v>6348.11</v>
      </c>
      <c r="D391" s="1">
        <v>5130</v>
      </c>
      <c r="E391" s="1">
        <v>402</v>
      </c>
      <c r="F391" s="1" t="b">
        <v>1</v>
      </c>
    </row>
    <row r="392" spans="1:6">
      <c r="A392" s="1">
        <v>294.94</v>
      </c>
      <c r="B392" s="1">
        <v>9.24</v>
      </c>
      <c r="C392" s="1">
        <v>5379.49</v>
      </c>
      <c r="D392" s="1">
        <v>3750</v>
      </c>
      <c r="E392" s="1">
        <v>551</v>
      </c>
      <c r="F392" s="1" t="b">
        <v>1</v>
      </c>
    </row>
    <row r="393" spans="1:6">
      <c r="A393" s="1">
        <v>3517.84</v>
      </c>
      <c r="B393" s="1">
        <v>11.66</v>
      </c>
      <c r="C393" s="1">
        <v>3785.99</v>
      </c>
      <c r="D393" s="1">
        <v>36424</v>
      </c>
      <c r="E393" s="1">
        <v>24</v>
      </c>
      <c r="F393" s="1" t="b">
        <v>1</v>
      </c>
    </row>
    <row r="394" spans="1:6">
      <c r="A394" s="1">
        <v>1635.86</v>
      </c>
      <c r="B394" s="1">
        <v>8.42</v>
      </c>
      <c r="C394" s="1">
        <v>5801.44</v>
      </c>
      <c r="D394" s="1">
        <v>5987</v>
      </c>
      <c r="E394" s="1">
        <v>496</v>
      </c>
      <c r="F394" s="1" t="b">
        <v>1</v>
      </c>
    </row>
    <row r="395" spans="1:6">
      <c r="A395" s="1">
        <v>324.62</v>
      </c>
      <c r="B395" s="1">
        <v>7.47</v>
      </c>
      <c r="C395" s="1">
        <v>4778.62</v>
      </c>
      <c r="D395" s="1">
        <v>4309</v>
      </c>
      <c r="E395" s="1">
        <v>597</v>
      </c>
      <c r="F395" s="1" t="b">
        <v>1</v>
      </c>
    </row>
    <row r="396" spans="1:6">
      <c r="A396" s="1">
        <v>8997.35</v>
      </c>
      <c r="B396" s="1">
        <v>8.65</v>
      </c>
      <c r="C396" s="1">
        <v>11452.75</v>
      </c>
      <c r="D396" s="1">
        <v>66484</v>
      </c>
      <c r="E396" s="1">
        <v>285</v>
      </c>
      <c r="F396" s="1" t="b">
        <v>1</v>
      </c>
    </row>
    <row r="397" spans="1:6">
      <c r="A397" s="1">
        <v>77.71</v>
      </c>
      <c r="B397" s="1">
        <v>10.72</v>
      </c>
      <c r="C397" s="1">
        <v>570.95</v>
      </c>
      <c r="D397" s="1">
        <v>910</v>
      </c>
      <c r="E397" s="1">
        <v>47</v>
      </c>
      <c r="F397" s="1" t="b">
        <v>1</v>
      </c>
    </row>
    <row r="398" spans="1:6">
      <c r="A398" s="1">
        <v>1412.64</v>
      </c>
      <c r="B398" s="1">
        <v>7.53</v>
      </c>
      <c r="C398" s="1">
        <v>1668.71</v>
      </c>
      <c r="D398" s="1">
        <v>18095</v>
      </c>
      <c r="E398" s="1">
        <v>35</v>
      </c>
      <c r="F398" s="1" t="b">
        <v>1</v>
      </c>
    </row>
    <row r="399" spans="1:6">
      <c r="A399" s="1">
        <v>397.42</v>
      </c>
      <c r="B399" s="1">
        <v>6.5</v>
      </c>
      <c r="C399" s="1">
        <v>4024.09</v>
      </c>
      <c r="D399" s="1">
        <v>5459</v>
      </c>
      <c r="E399" s="1">
        <v>559</v>
      </c>
      <c r="F399" s="1" t="b">
        <v>1</v>
      </c>
    </row>
    <row r="400" spans="1:6">
      <c r="A400" s="1">
        <v>2946.79</v>
      </c>
      <c r="B400" s="1">
        <v>8.17</v>
      </c>
      <c r="C400" s="1">
        <v>6886.37</v>
      </c>
      <c r="D400" s="1">
        <v>9714</v>
      </c>
      <c r="E400" s="1">
        <v>483</v>
      </c>
      <c r="F400" s="1" t="b">
        <v>1</v>
      </c>
    </row>
    <row r="401" spans="1:6">
      <c r="A401" s="1">
        <v>174.01</v>
      </c>
      <c r="B401" s="1">
        <v>7.18</v>
      </c>
      <c r="C401" s="1">
        <v>1057</v>
      </c>
      <c r="D401" s="1">
        <v>6872</v>
      </c>
      <c r="E401" s="1">
        <v>124</v>
      </c>
      <c r="F401" s="1" t="b">
        <v>1</v>
      </c>
    </row>
    <row r="402" spans="1:6">
      <c r="A402" s="1">
        <v>1927.75</v>
      </c>
      <c r="B402" s="1">
        <v>6.69</v>
      </c>
      <c r="C402" s="1">
        <v>2717.57</v>
      </c>
      <c r="D402" s="1">
        <v>23172</v>
      </c>
      <c r="E402" s="1">
        <v>119</v>
      </c>
      <c r="F402" s="1" t="b">
        <v>1</v>
      </c>
    </row>
    <row r="403" spans="1:6">
      <c r="A403" s="1">
        <v>94.97</v>
      </c>
      <c r="B403" s="1">
        <v>5.99</v>
      </c>
      <c r="C403" s="1">
        <v>1119.57</v>
      </c>
      <c r="D403" s="1">
        <v>1881</v>
      </c>
      <c r="E403" s="1">
        <v>172</v>
      </c>
      <c r="F403" s="1" t="b">
        <v>1</v>
      </c>
    </row>
    <row r="404" spans="1:6">
      <c r="A404" s="1">
        <v>2376.67</v>
      </c>
      <c r="B404" s="1">
        <v>7.09</v>
      </c>
      <c r="C404" s="1">
        <v>3121.04</v>
      </c>
      <c r="D404" s="1">
        <v>4762</v>
      </c>
      <c r="E404" s="1">
        <v>106</v>
      </c>
      <c r="F404" s="1" t="b">
        <v>1</v>
      </c>
    </row>
    <row r="405" spans="1:6">
      <c r="A405" s="1">
        <v>344.91</v>
      </c>
      <c r="B405" s="1">
        <v>6.68</v>
      </c>
      <c r="C405" s="1">
        <v>4504.66</v>
      </c>
      <c r="D405" s="1">
        <v>3752</v>
      </c>
      <c r="E405" s="1">
        <v>624</v>
      </c>
      <c r="F405" s="1" t="b">
        <v>1</v>
      </c>
    </row>
    <row r="406" spans="1:6">
      <c r="A406" s="1">
        <v>1650.51</v>
      </c>
      <c r="B406" s="1">
        <v>9.39</v>
      </c>
      <c r="C406" s="1">
        <v>1753.85</v>
      </c>
      <c r="D406" s="1">
        <v>20608</v>
      </c>
      <c r="E406" s="1">
        <v>12</v>
      </c>
      <c r="F406" s="1" t="b">
        <v>1</v>
      </c>
    </row>
    <row r="407" spans="1:6">
      <c r="A407" s="1">
        <v>834.18</v>
      </c>
      <c r="B407" s="1">
        <v>8.79</v>
      </c>
      <c r="C407" s="1">
        <v>4894.88</v>
      </c>
      <c r="D407" s="1">
        <v>4223</v>
      </c>
      <c r="E407" s="1">
        <v>463</v>
      </c>
      <c r="F407" s="1" t="b">
        <v>1</v>
      </c>
    </row>
    <row r="408" spans="1:6">
      <c r="A408" s="1">
        <v>2103.14</v>
      </c>
      <c r="B408" s="1">
        <v>7.2</v>
      </c>
      <c r="C408" s="1">
        <v>4659.82</v>
      </c>
      <c r="D408" s="1">
        <v>24582</v>
      </c>
      <c r="E408" s="1">
        <v>356</v>
      </c>
      <c r="F408" s="1" t="b">
        <v>1</v>
      </c>
    </row>
    <row r="409" spans="1:6">
      <c r="A409" s="1">
        <v>705.48</v>
      </c>
      <c r="B409" s="1">
        <v>7.11</v>
      </c>
      <c r="C409" s="1">
        <v>1680.06</v>
      </c>
      <c r="D409" s="1">
        <v>10729</v>
      </c>
      <c r="E409" s="1">
        <v>138</v>
      </c>
      <c r="F409" s="1" t="b">
        <v>1</v>
      </c>
    </row>
    <row r="410" spans="1:6">
      <c r="A410" s="1">
        <v>89.4</v>
      </c>
      <c r="B410" s="1">
        <v>8.91</v>
      </c>
      <c r="C410" s="1">
        <v>312.26</v>
      </c>
      <c r="D410" s="1">
        <v>1186</v>
      </c>
      <c r="E410" s="1">
        <v>26</v>
      </c>
      <c r="F410" s="1" t="b">
        <v>1</v>
      </c>
    </row>
    <row r="411" spans="1:6">
      <c r="A411" s="1">
        <v>2657.49</v>
      </c>
      <c r="B411" s="1">
        <v>8.82</v>
      </c>
      <c r="C411" s="1">
        <v>6001.91</v>
      </c>
      <c r="D411" s="1">
        <v>17033</v>
      </c>
      <c r="E411" s="1">
        <v>380</v>
      </c>
      <c r="F411" s="1" t="b">
        <v>1</v>
      </c>
    </row>
    <row r="412" spans="1:6">
      <c r="A412" s="1">
        <v>6163.53</v>
      </c>
      <c r="B412" s="1">
        <v>10.18</v>
      </c>
      <c r="C412" s="1">
        <v>12696.89</v>
      </c>
      <c r="D412" s="1">
        <v>51968</v>
      </c>
      <c r="E412" s="1">
        <v>643</v>
      </c>
      <c r="F412" s="1" t="b">
        <v>1</v>
      </c>
    </row>
    <row r="413" spans="1:6">
      <c r="A413" s="1">
        <v>3468.98</v>
      </c>
      <c r="B413" s="1">
        <v>7.67</v>
      </c>
      <c r="C413" s="1">
        <v>6860.11</v>
      </c>
      <c r="D413" s="1">
        <v>32240</v>
      </c>
      <c r="E413" s="1">
        <v>443</v>
      </c>
      <c r="F413" s="1" t="b">
        <v>1</v>
      </c>
    </row>
    <row r="414" spans="1:6">
      <c r="A414" s="1">
        <v>809.35</v>
      </c>
      <c r="B414" s="1">
        <v>9.24</v>
      </c>
      <c r="C414" s="1">
        <v>3875.61</v>
      </c>
      <c r="D414" s="1">
        <v>10736</v>
      </c>
      <c r="E414" s="1">
        <v>333</v>
      </c>
      <c r="F414" s="1" t="b">
        <v>1</v>
      </c>
    </row>
    <row r="415" spans="1:6">
      <c r="A415" s="1">
        <v>221.68</v>
      </c>
      <c r="B415" s="1">
        <v>6.02</v>
      </c>
      <c r="C415" s="1">
        <v>1690.58</v>
      </c>
      <c r="D415" s="1">
        <v>2839</v>
      </c>
      <c r="E415" s="1">
        <v>245</v>
      </c>
      <c r="F415" s="1" t="b">
        <v>1</v>
      </c>
    </row>
    <row r="416" spans="1:6">
      <c r="A416" s="1">
        <v>2688.79</v>
      </c>
      <c r="B416" s="1">
        <v>7.77</v>
      </c>
      <c r="C416" s="1">
        <v>4630.05</v>
      </c>
      <c r="D416" s="1">
        <v>1158</v>
      </c>
      <c r="E416" s="1">
        <v>251</v>
      </c>
      <c r="F416" s="1" t="b">
        <v>1</v>
      </c>
    </row>
    <row r="417" spans="1:6">
      <c r="A417" s="1">
        <v>207.7</v>
      </c>
      <c r="B417" s="1">
        <v>6.85</v>
      </c>
      <c r="C417" s="1">
        <v>2562.65</v>
      </c>
      <c r="D417" s="1">
        <v>897</v>
      </c>
      <c r="E417" s="1">
        <v>345</v>
      </c>
      <c r="F417" s="1" t="b">
        <v>1</v>
      </c>
    </row>
    <row r="418" spans="1:6">
      <c r="A418" s="1">
        <v>500.83</v>
      </c>
      <c r="B418" s="1">
        <v>7.79</v>
      </c>
      <c r="C418" s="1">
        <v>3211</v>
      </c>
      <c r="D418" s="1">
        <v>6652</v>
      </c>
      <c r="E418" s="1">
        <v>349</v>
      </c>
      <c r="F418" s="1" t="b">
        <v>1</v>
      </c>
    </row>
    <row r="419" spans="1:6">
      <c r="A419" s="1">
        <v>193.21</v>
      </c>
      <c r="B419" s="1">
        <v>10.69</v>
      </c>
      <c r="C419" s="1">
        <v>4212.41</v>
      </c>
      <c r="D419" s="1">
        <v>1300</v>
      </c>
      <c r="E419" s="1">
        <v>377</v>
      </c>
      <c r="F419" s="1" t="b">
        <v>1</v>
      </c>
    </row>
    <row r="420" spans="1:6">
      <c r="A420" s="1">
        <v>572.79</v>
      </c>
      <c r="B420" s="1">
        <v>8.39</v>
      </c>
      <c r="C420" s="1">
        <v>1504.5</v>
      </c>
      <c r="D420" s="1">
        <v>2651</v>
      </c>
      <c r="E420" s="1">
        <v>112</v>
      </c>
      <c r="F420" s="1" t="b">
        <v>1</v>
      </c>
    </row>
    <row r="421" spans="1:6">
      <c r="A421" s="1">
        <v>897.28</v>
      </c>
      <c r="B421" s="1">
        <v>7.75</v>
      </c>
      <c r="C421" s="1">
        <v>2927.21</v>
      </c>
      <c r="D421" s="1">
        <v>11709</v>
      </c>
      <c r="E421" s="1">
        <v>263</v>
      </c>
      <c r="F421" s="1" t="b">
        <v>1</v>
      </c>
    </row>
    <row r="422" spans="1:6">
      <c r="A422" s="1">
        <v>5609.16</v>
      </c>
      <c r="B422" s="1">
        <v>8.38</v>
      </c>
      <c r="C422" s="1">
        <v>6337.87</v>
      </c>
      <c r="D422" s="1">
        <v>47816</v>
      </c>
      <c r="E422" s="1">
        <v>88</v>
      </c>
      <c r="F422" s="1" t="b">
        <v>1</v>
      </c>
    </row>
    <row r="423" spans="1:6">
      <c r="A423" s="1">
        <v>857.55</v>
      </c>
      <c r="B423" s="1">
        <v>10.6</v>
      </c>
      <c r="C423" s="1">
        <v>3805.26</v>
      </c>
      <c r="D423" s="1">
        <v>18989</v>
      </c>
      <c r="E423" s="1">
        <v>279</v>
      </c>
      <c r="F423" s="1" t="b">
        <v>1</v>
      </c>
    </row>
    <row r="424" spans="1:6">
      <c r="A424" s="1">
        <v>1268.5</v>
      </c>
      <c r="B424" s="1">
        <v>7.57</v>
      </c>
      <c r="C424" s="1">
        <v>1798.1</v>
      </c>
      <c r="D424" s="1">
        <v>18570</v>
      </c>
      <c r="E424" s="1">
        <v>71</v>
      </c>
      <c r="F424" s="1" t="b">
        <v>1</v>
      </c>
    </row>
    <row r="425" spans="1:6">
      <c r="A425" s="1">
        <v>5266.82</v>
      </c>
      <c r="B425" s="1">
        <v>9.87</v>
      </c>
      <c r="C425" s="1">
        <v>11201.11</v>
      </c>
      <c r="D425" s="1">
        <v>36707</v>
      </c>
      <c r="E425" s="1">
        <v>602</v>
      </c>
      <c r="F425" s="1" t="b">
        <v>1</v>
      </c>
    </row>
    <row r="426" spans="1:6">
      <c r="A426" s="1">
        <v>5550.44</v>
      </c>
      <c r="B426" s="1">
        <v>7.94</v>
      </c>
      <c r="C426" s="1">
        <v>8742.66</v>
      </c>
      <c r="D426" s="1">
        <v>10119</v>
      </c>
      <c r="E426" s="1">
        <v>403</v>
      </c>
      <c r="F426" s="1" t="b">
        <v>1</v>
      </c>
    </row>
    <row r="427" spans="1:6">
      <c r="A427" s="1">
        <v>965.75</v>
      </c>
      <c r="B427" s="1">
        <v>9.29</v>
      </c>
      <c r="C427" s="1">
        <v>5729.93</v>
      </c>
      <c r="D427" s="1">
        <v>5465</v>
      </c>
      <c r="E427" s="1">
        <v>514</v>
      </c>
      <c r="F427" s="1" t="b">
        <v>1</v>
      </c>
    </row>
    <row r="428" spans="1:6">
      <c r="A428" s="1">
        <v>4929.52</v>
      </c>
      <c r="B428" s="1">
        <v>9.85</v>
      </c>
      <c r="C428" s="1">
        <v>6298.65</v>
      </c>
      <c r="D428" s="1">
        <v>4296</v>
      </c>
      <c r="E428" s="1">
        <v>140</v>
      </c>
      <c r="F428" s="1" t="b">
        <v>1</v>
      </c>
    </row>
    <row r="429" spans="1:6">
      <c r="A429" s="1">
        <v>285.75</v>
      </c>
      <c r="B429" s="1">
        <v>7.96</v>
      </c>
      <c r="C429" s="1">
        <v>2043.9</v>
      </c>
      <c r="D429" s="1">
        <v>3581</v>
      </c>
      <c r="E429" s="1">
        <v>222</v>
      </c>
      <c r="F429" s="1" t="b">
        <v>1</v>
      </c>
    </row>
    <row r="430" spans="1:6">
      <c r="A430" s="1">
        <v>2251.72</v>
      </c>
      <c r="B430" s="1">
        <v>7.27</v>
      </c>
      <c r="C430" s="1">
        <v>4586.31</v>
      </c>
      <c r="D430" s="1">
        <v>14735</v>
      </c>
      <c r="E430" s="1">
        <v>322</v>
      </c>
      <c r="F430" s="1" t="b">
        <v>1</v>
      </c>
    </row>
    <row r="431" spans="1:6">
      <c r="A431" s="1">
        <v>782.51</v>
      </c>
      <c r="B431" s="1">
        <v>10.42</v>
      </c>
      <c r="C431" s="1">
        <v>1887.06</v>
      </c>
      <c r="D431" s="1">
        <v>11195</v>
      </c>
      <c r="E431" s="1">
        <v>107</v>
      </c>
      <c r="F431" s="1" t="b">
        <v>1</v>
      </c>
    </row>
    <row r="432" spans="1:6">
      <c r="A432" s="1">
        <v>1298.77</v>
      </c>
      <c r="B432" s="1">
        <v>9.22</v>
      </c>
      <c r="C432" s="1">
        <v>3658.85</v>
      </c>
      <c r="D432" s="1">
        <v>4594</v>
      </c>
      <c r="E432" s="1">
        <v>257</v>
      </c>
      <c r="F432" s="1" t="b">
        <v>1</v>
      </c>
    </row>
    <row r="433" spans="1:6">
      <c r="A433" s="1">
        <v>1556.86</v>
      </c>
      <c r="B433" s="1">
        <v>9.74</v>
      </c>
      <c r="C433" s="1">
        <v>4302.84</v>
      </c>
      <c r="D433" s="1">
        <v>40904</v>
      </c>
      <c r="E433" s="1">
        <v>283</v>
      </c>
      <c r="F433" s="1" t="b">
        <v>1</v>
      </c>
    </row>
    <row r="434" spans="1:6">
      <c r="A434" s="1">
        <v>83.05</v>
      </c>
      <c r="B434" s="1">
        <v>8.33</v>
      </c>
      <c r="C434" s="1">
        <v>1864.66</v>
      </c>
      <c r="D434" s="1">
        <v>984</v>
      </c>
      <c r="E434" s="1">
        <v>215</v>
      </c>
      <c r="F434" s="1" t="b">
        <v>1</v>
      </c>
    </row>
    <row r="435" spans="1:6">
      <c r="A435" s="1">
        <v>2779.59</v>
      </c>
      <c r="B435" s="1">
        <v>7.4</v>
      </c>
      <c r="C435" s="1">
        <v>5752.56</v>
      </c>
      <c r="D435" s="1">
        <v>3737</v>
      </c>
      <c r="E435" s="1">
        <v>403</v>
      </c>
      <c r="F435" s="1" t="b">
        <v>1</v>
      </c>
    </row>
    <row r="436" spans="1:6">
      <c r="A436" s="1">
        <v>421.54</v>
      </c>
      <c r="B436" s="1">
        <v>10.43</v>
      </c>
      <c r="C436" s="1">
        <v>2789.29</v>
      </c>
      <c r="D436" s="1">
        <v>5498</v>
      </c>
      <c r="E436" s="1">
        <v>228</v>
      </c>
      <c r="F436" s="1" t="b">
        <v>1</v>
      </c>
    </row>
    <row r="437" spans="1:6">
      <c r="A437" s="1">
        <v>1138.14</v>
      </c>
      <c r="B437" s="1">
        <v>9.83</v>
      </c>
      <c r="C437" s="1">
        <v>3931.01</v>
      </c>
      <c r="D437" s="1">
        <v>17343</v>
      </c>
      <c r="E437" s="1">
        <v>285</v>
      </c>
      <c r="F437" s="1" t="b">
        <v>1</v>
      </c>
    </row>
    <row r="438" spans="1:6">
      <c r="A438" s="1">
        <v>2567.22</v>
      </c>
      <c r="B438" s="1">
        <v>9.59</v>
      </c>
      <c r="C438" s="1">
        <v>6067.32</v>
      </c>
      <c r="D438" s="1">
        <v>2560</v>
      </c>
      <c r="E438" s="1">
        <v>366</v>
      </c>
      <c r="F438" s="1" t="b">
        <v>1</v>
      </c>
    </row>
    <row r="439" spans="1:6">
      <c r="A439" s="1">
        <v>1478.67</v>
      </c>
      <c r="B439" s="1">
        <v>8.18</v>
      </c>
      <c r="C439" s="1">
        <v>4668.58</v>
      </c>
      <c r="D439" s="1">
        <v>8208</v>
      </c>
      <c r="E439" s="1">
        <v>391</v>
      </c>
      <c r="F439" s="1" t="b">
        <v>1</v>
      </c>
    </row>
    <row r="440" spans="1:6">
      <c r="A440" s="1">
        <v>713.2</v>
      </c>
      <c r="B440" s="1">
        <v>7.93</v>
      </c>
      <c r="C440" s="1">
        <v>2244.43</v>
      </c>
      <c r="D440" s="1">
        <v>5880</v>
      </c>
      <c r="E440" s="1">
        <v>194</v>
      </c>
      <c r="F440" s="1" t="b">
        <v>1</v>
      </c>
    </row>
    <row r="441" spans="1:6">
      <c r="A441" s="1">
        <v>307</v>
      </c>
      <c r="B441" s="1">
        <v>9.81</v>
      </c>
      <c r="C441" s="1">
        <v>5567.28</v>
      </c>
      <c r="D441" s="1">
        <v>9239</v>
      </c>
      <c r="E441" s="1">
        <v>537</v>
      </c>
      <c r="F441" s="1" t="b">
        <v>1</v>
      </c>
    </row>
    <row r="442" spans="1:6">
      <c r="A442" s="1">
        <v>57.32</v>
      </c>
      <c r="B442" s="1">
        <v>7.6</v>
      </c>
      <c r="C442" s="1">
        <v>3737.69</v>
      </c>
      <c r="D442" s="1">
        <v>910</v>
      </c>
      <c r="E442" s="1">
        <v>485</v>
      </c>
      <c r="F442" s="1" t="b">
        <v>1</v>
      </c>
    </row>
    <row r="443" spans="1:6">
      <c r="A443" s="1">
        <v>976.33</v>
      </c>
      <c r="B443" s="1">
        <v>9.7</v>
      </c>
      <c r="C443" s="1">
        <v>1073.35</v>
      </c>
      <c r="D443" s="1">
        <v>12930</v>
      </c>
      <c r="E443" s="1">
        <v>11</v>
      </c>
      <c r="F443" s="1" t="b">
        <v>1</v>
      </c>
    </row>
    <row r="444" spans="1:6">
      <c r="A444" s="1">
        <v>941.46</v>
      </c>
      <c r="B444" s="1">
        <v>7.31</v>
      </c>
      <c r="C444" s="1">
        <v>4266.25</v>
      </c>
      <c r="D444" s="1">
        <v>9129</v>
      </c>
      <c r="E444" s="1">
        <v>456</v>
      </c>
      <c r="F444" s="1" t="b">
        <v>1</v>
      </c>
    </row>
    <row r="445" spans="1:6">
      <c r="A445" s="1">
        <v>424.25</v>
      </c>
      <c r="B445" s="1">
        <v>6.64</v>
      </c>
      <c r="C445" s="1">
        <v>4011.01</v>
      </c>
      <c r="D445" s="1">
        <v>5841</v>
      </c>
      <c r="E445" s="1">
        <v>541</v>
      </c>
      <c r="F445" s="1" t="b">
        <v>1</v>
      </c>
    </row>
    <row r="446" spans="1:6">
      <c r="A446" s="1">
        <v>157.35</v>
      </c>
      <c r="B446" s="1">
        <v>7.41</v>
      </c>
      <c r="C446" s="1">
        <v>2387.22</v>
      </c>
      <c r="D446" s="1">
        <v>1619</v>
      </c>
      <c r="E446" s="1">
        <v>302</v>
      </c>
      <c r="F446" s="1" t="b">
        <v>1</v>
      </c>
    </row>
    <row r="447" spans="1:6">
      <c r="A447" s="1">
        <v>237.72</v>
      </c>
      <c r="B447" s="1">
        <v>8.95</v>
      </c>
      <c r="C447" s="1">
        <v>4560.13</v>
      </c>
      <c r="D447" s="1">
        <v>3013</v>
      </c>
      <c r="E447" s="1">
        <v>484</v>
      </c>
      <c r="F447" s="1" t="b">
        <v>1</v>
      </c>
    </row>
    <row r="448" spans="1:6">
      <c r="A448" s="1">
        <v>1498.13</v>
      </c>
      <c r="B448" s="1">
        <v>8.84</v>
      </c>
      <c r="C448" s="1">
        <v>3760.22</v>
      </c>
      <c r="D448" s="1">
        <v>18340</v>
      </c>
      <c r="E448" s="1">
        <v>257</v>
      </c>
      <c r="F448" s="1" t="b">
        <v>1</v>
      </c>
    </row>
    <row r="449" spans="1:6">
      <c r="A449" s="1">
        <v>168.89</v>
      </c>
      <c r="B449" s="1">
        <v>7.28</v>
      </c>
      <c r="C449" s="1">
        <v>3137.87</v>
      </c>
      <c r="D449" s="1">
        <v>1932</v>
      </c>
      <c r="E449" s="1">
        <v>409</v>
      </c>
      <c r="F449" s="1" t="b">
        <v>1</v>
      </c>
    </row>
    <row r="450" spans="1:6">
      <c r="A450" s="1">
        <v>449.69</v>
      </c>
      <c r="B450" s="1">
        <v>6.79</v>
      </c>
      <c r="C450" s="1">
        <v>4230.05</v>
      </c>
      <c r="D450" s="1">
        <v>899</v>
      </c>
      <c r="E450" s="1">
        <v>558</v>
      </c>
      <c r="F450" s="1" t="b">
        <v>1</v>
      </c>
    </row>
    <row r="451" spans="1:6">
      <c r="A451" s="1">
        <v>520.35</v>
      </c>
      <c r="B451" s="1">
        <v>7.03</v>
      </c>
      <c r="C451" s="1">
        <v>3691.45</v>
      </c>
      <c r="D451" s="1">
        <v>6936</v>
      </c>
      <c r="E451" s="1">
        <v>452</v>
      </c>
      <c r="F451" s="1" t="b">
        <v>1</v>
      </c>
    </row>
    <row r="452" spans="1:6">
      <c r="A452" s="1">
        <v>239.32</v>
      </c>
      <c r="B452" s="1">
        <v>7.69</v>
      </c>
      <c r="C452" s="1">
        <v>1845.84</v>
      </c>
      <c r="D452" s="1">
        <v>1385</v>
      </c>
      <c r="E452" s="1">
        <v>210</v>
      </c>
      <c r="F452" s="1" t="b">
        <v>1</v>
      </c>
    </row>
    <row r="453" spans="1:6">
      <c r="A453" s="1">
        <v>535.55</v>
      </c>
      <c r="B453" s="1">
        <v>7.42</v>
      </c>
      <c r="C453" s="1">
        <v>2672.17</v>
      </c>
      <c r="D453" s="1">
        <v>7274</v>
      </c>
      <c r="E453" s="1">
        <v>289</v>
      </c>
      <c r="F453" s="1" t="b">
        <v>1</v>
      </c>
    </row>
    <row r="454" spans="1:6">
      <c r="A454" s="1">
        <v>595.48</v>
      </c>
      <c r="B454" s="1">
        <v>8.21</v>
      </c>
      <c r="C454" s="1">
        <v>726.81</v>
      </c>
      <c r="D454" s="1">
        <v>8036</v>
      </c>
      <c r="E454" s="1">
        <v>17</v>
      </c>
      <c r="F454" s="1" t="b">
        <v>1</v>
      </c>
    </row>
    <row r="455" spans="1:6">
      <c r="A455" s="1">
        <v>153.35</v>
      </c>
      <c r="B455" s="1">
        <v>6.46</v>
      </c>
      <c r="C455" s="1">
        <v>2698.52</v>
      </c>
      <c r="D455" s="1">
        <v>2587</v>
      </c>
      <c r="E455" s="1">
        <v>395</v>
      </c>
      <c r="F455" s="1" t="b">
        <v>1</v>
      </c>
    </row>
    <row r="456" spans="1:6">
      <c r="A456" s="1">
        <v>408.06</v>
      </c>
      <c r="B456" s="1"/>
      <c r="C456" s="1">
        <v>408.06</v>
      </c>
      <c r="D456" s="1">
        <v>2638</v>
      </c>
      <c r="E456" s="1">
        <v>1</v>
      </c>
      <c r="F456" s="1" t="b">
        <v>1</v>
      </c>
    </row>
    <row r="457" spans="1:6">
      <c r="A457" s="1">
        <v>295.97</v>
      </c>
      <c r="B457" s="1">
        <v>7.41</v>
      </c>
      <c r="C457" s="1">
        <v>3528.06</v>
      </c>
      <c r="D457" s="1">
        <v>3980</v>
      </c>
      <c r="E457" s="1">
        <v>437</v>
      </c>
      <c r="F457" s="1" t="b">
        <v>1</v>
      </c>
    </row>
    <row r="458" spans="1:6">
      <c r="A458" s="1">
        <v>593.88</v>
      </c>
      <c r="B458" s="1">
        <v>6.82</v>
      </c>
      <c r="C458" s="1">
        <v>4438.43</v>
      </c>
      <c r="D458" s="1">
        <v>1912</v>
      </c>
      <c r="E458" s="1">
        <v>565</v>
      </c>
      <c r="F458" s="1" t="b">
        <v>1</v>
      </c>
    </row>
    <row r="459" spans="1:6">
      <c r="A459" s="1">
        <v>629.19</v>
      </c>
      <c r="B459" s="1">
        <v>7.36</v>
      </c>
      <c r="C459" s="1">
        <v>3535.37</v>
      </c>
      <c r="D459" s="1">
        <v>7909</v>
      </c>
      <c r="E459" s="1">
        <v>396</v>
      </c>
      <c r="F459" s="1" t="b">
        <v>1</v>
      </c>
    </row>
    <row r="460" spans="1:6">
      <c r="A460" s="1">
        <v>73.05</v>
      </c>
      <c r="B460" s="1">
        <v>7.08</v>
      </c>
      <c r="C460" s="1">
        <v>1254.67</v>
      </c>
      <c r="D460" s="1">
        <v>1020</v>
      </c>
      <c r="E460" s="1">
        <v>168</v>
      </c>
      <c r="F460" s="1" t="b">
        <v>1</v>
      </c>
    </row>
    <row r="461" spans="1:6">
      <c r="A461" s="1">
        <v>168.2</v>
      </c>
      <c r="B461" s="1">
        <v>6.66</v>
      </c>
      <c r="C461" s="1">
        <v>4100.42</v>
      </c>
      <c r="D461" s="1">
        <v>1750</v>
      </c>
      <c r="E461" s="1">
        <v>591</v>
      </c>
      <c r="F461" s="1" t="b">
        <v>1</v>
      </c>
    </row>
    <row r="462" spans="1:6">
      <c r="A462" s="1">
        <v>1192.37</v>
      </c>
      <c r="B462" s="1">
        <v>8.29</v>
      </c>
      <c r="C462" s="1">
        <v>4125.66</v>
      </c>
      <c r="D462" s="1">
        <v>17288</v>
      </c>
      <c r="E462" s="1">
        <v>355</v>
      </c>
      <c r="F462" s="1" t="b">
        <v>1</v>
      </c>
    </row>
    <row r="463" spans="1:6">
      <c r="A463" s="1">
        <v>373.56</v>
      </c>
      <c r="B463" s="1">
        <v>8.43</v>
      </c>
      <c r="C463" s="1">
        <v>5375.35</v>
      </c>
      <c r="D463" s="1">
        <v>5000</v>
      </c>
      <c r="E463" s="1">
        <v>594</v>
      </c>
      <c r="F463" s="1" t="b">
        <v>1</v>
      </c>
    </row>
    <row r="464" spans="1:6">
      <c r="A464" s="1">
        <v>688.31</v>
      </c>
      <c r="B464" s="1">
        <v>7.05</v>
      </c>
      <c r="C464" s="1">
        <v>4214.29</v>
      </c>
      <c r="D464" s="1">
        <v>9154</v>
      </c>
      <c r="E464" s="1">
        <v>501</v>
      </c>
      <c r="F464" s="1" t="b">
        <v>1</v>
      </c>
    </row>
    <row r="465" spans="1:6">
      <c r="A465" s="1">
        <v>846.34</v>
      </c>
      <c r="B465" s="1">
        <v>7.26</v>
      </c>
      <c r="C465" s="1">
        <v>1064.27</v>
      </c>
      <c r="D465" s="1">
        <v>10757</v>
      </c>
      <c r="E465" s="1">
        <v>31</v>
      </c>
      <c r="F465" s="1" t="b">
        <v>1</v>
      </c>
    </row>
    <row r="466" spans="1:6">
      <c r="A466" s="1">
        <v>889.88</v>
      </c>
      <c r="B466" s="1">
        <v>6.72</v>
      </c>
      <c r="C466" s="1">
        <v>3692.37</v>
      </c>
      <c r="D466" s="1">
        <v>11632</v>
      </c>
      <c r="E466" s="1">
        <v>418</v>
      </c>
      <c r="F466" s="1" t="b">
        <v>1</v>
      </c>
    </row>
    <row r="467" spans="1:6">
      <c r="A467" s="1">
        <v>2212.01</v>
      </c>
      <c r="B467" s="1">
        <v>8.54</v>
      </c>
      <c r="C467" s="1">
        <v>5602.71</v>
      </c>
      <c r="D467" s="1">
        <v>25371</v>
      </c>
      <c r="E467" s="1">
        <v>398</v>
      </c>
      <c r="F467" s="1" t="b">
        <v>1</v>
      </c>
    </row>
    <row r="468" spans="1:6">
      <c r="A468" s="1">
        <v>924.73</v>
      </c>
      <c r="B468" s="1">
        <v>8.83</v>
      </c>
      <c r="C468" s="1">
        <v>5614.61</v>
      </c>
      <c r="D468" s="1">
        <v>6947</v>
      </c>
      <c r="E468" s="1">
        <v>532</v>
      </c>
      <c r="F468" s="1" t="b">
        <v>1</v>
      </c>
    </row>
    <row r="469" spans="1:6">
      <c r="A469" s="1">
        <v>77.4</v>
      </c>
      <c r="B469" s="1">
        <v>6.88</v>
      </c>
      <c r="C469" s="1">
        <v>249.46</v>
      </c>
      <c r="D469" s="1">
        <v>939</v>
      </c>
      <c r="E469" s="1">
        <v>26</v>
      </c>
      <c r="F469" s="1" t="b">
        <v>1</v>
      </c>
    </row>
    <row r="470" spans="1:6">
      <c r="A470" s="1">
        <v>860.38</v>
      </c>
      <c r="B470" s="1">
        <v>9.32</v>
      </c>
      <c r="C470" s="1">
        <v>4606.76</v>
      </c>
      <c r="D470" s="1">
        <v>11329</v>
      </c>
      <c r="E470" s="1">
        <v>403</v>
      </c>
      <c r="F470" s="1" t="b">
        <v>1</v>
      </c>
    </row>
    <row r="471" spans="1:6">
      <c r="A471" s="1">
        <v>64.88</v>
      </c>
      <c r="B471" s="1">
        <v>9.05</v>
      </c>
      <c r="C471" s="1">
        <v>4853.53</v>
      </c>
      <c r="D471" s="1">
        <v>936</v>
      </c>
      <c r="E471" s="1">
        <v>530</v>
      </c>
      <c r="F471" s="1" t="b">
        <v>1</v>
      </c>
    </row>
    <row r="472" spans="1:6">
      <c r="A472" s="1">
        <v>196.05</v>
      </c>
      <c r="B472" s="1">
        <v>8.95</v>
      </c>
      <c r="C472" s="1">
        <v>5737.23</v>
      </c>
      <c r="D472" s="1">
        <v>1835</v>
      </c>
      <c r="E472" s="1">
        <v>620</v>
      </c>
      <c r="F472" s="1" t="b">
        <v>1</v>
      </c>
    </row>
    <row r="473" spans="1:6">
      <c r="A473" s="1">
        <v>1525.63</v>
      </c>
      <c r="B473" s="1">
        <v>8.55</v>
      </c>
      <c r="C473" s="1">
        <v>4988.54</v>
      </c>
      <c r="D473" s="1">
        <v>18736</v>
      </c>
      <c r="E473" s="1">
        <v>406</v>
      </c>
      <c r="F473" s="1" t="b">
        <v>1</v>
      </c>
    </row>
    <row r="474" spans="1:6">
      <c r="A474" s="1">
        <v>353.38</v>
      </c>
      <c r="B474" s="1">
        <v>9.34</v>
      </c>
      <c r="C474" s="1">
        <v>474.79</v>
      </c>
      <c r="D474" s="1">
        <v>4543</v>
      </c>
      <c r="E474" s="1">
        <v>14</v>
      </c>
      <c r="F474" s="1" t="b">
        <v>1</v>
      </c>
    </row>
    <row r="475" spans="1:6">
      <c r="A475" s="1">
        <v>135.22</v>
      </c>
      <c r="B475" s="1">
        <v>7.03</v>
      </c>
      <c r="C475" s="1">
        <v>2976.54</v>
      </c>
      <c r="D475" s="1">
        <v>1479</v>
      </c>
      <c r="E475" s="1">
        <v>405</v>
      </c>
      <c r="F475" s="1" t="b">
        <v>1</v>
      </c>
    </row>
    <row r="476" spans="1:6">
      <c r="A476" s="1">
        <v>355.46</v>
      </c>
      <c r="B476" s="1">
        <v>8.84</v>
      </c>
      <c r="C476" s="1">
        <v>4137.09</v>
      </c>
      <c r="D476" s="1">
        <v>12151</v>
      </c>
      <c r="E476" s="1">
        <v>429</v>
      </c>
      <c r="F476" s="1" t="b">
        <v>1</v>
      </c>
    </row>
    <row r="477" spans="1:6">
      <c r="A477" s="1">
        <v>401.2</v>
      </c>
      <c r="B477" s="1">
        <v>7.08</v>
      </c>
      <c r="C477" s="1">
        <v>4364.74</v>
      </c>
      <c r="D477" s="1">
        <v>1809</v>
      </c>
      <c r="E477" s="1">
        <v>561</v>
      </c>
      <c r="F477" s="1" t="b">
        <v>1</v>
      </c>
    </row>
    <row r="478" spans="1:6">
      <c r="A478" s="1">
        <v>1553.53</v>
      </c>
      <c r="B478" s="1">
        <v>7.77</v>
      </c>
      <c r="C478" s="1">
        <v>2702.9</v>
      </c>
      <c r="D478" s="1">
        <v>18999</v>
      </c>
      <c r="E478" s="1">
        <v>149</v>
      </c>
      <c r="F478" s="1" t="b">
        <v>1</v>
      </c>
    </row>
    <row r="479" spans="1:6">
      <c r="A479" s="1">
        <v>687.81</v>
      </c>
      <c r="B479" s="1">
        <v>8.26</v>
      </c>
      <c r="C479" s="1">
        <v>6067.05</v>
      </c>
      <c r="D479" s="1">
        <v>29479</v>
      </c>
      <c r="E479" s="1">
        <v>652</v>
      </c>
      <c r="F479" s="1" t="b">
        <v>1</v>
      </c>
    </row>
    <row r="480" spans="1:6">
      <c r="A480" s="1">
        <v>2678.98</v>
      </c>
      <c r="B480" s="1">
        <v>8.49</v>
      </c>
      <c r="C480" s="1">
        <v>6183.35</v>
      </c>
      <c r="D480" s="1">
        <v>18978</v>
      </c>
      <c r="E480" s="1">
        <v>414</v>
      </c>
      <c r="F480" s="1" t="b">
        <v>1</v>
      </c>
    </row>
    <row r="481" spans="1:6">
      <c r="A481" s="1">
        <v>1303.28</v>
      </c>
      <c r="B481" s="1">
        <v>6.9</v>
      </c>
      <c r="C481" s="1">
        <v>4103.96</v>
      </c>
      <c r="D481" s="1">
        <v>13940</v>
      </c>
      <c r="E481" s="1">
        <v>407</v>
      </c>
      <c r="F481" s="1" t="b">
        <v>1</v>
      </c>
    </row>
    <row r="482" spans="1:6">
      <c r="A482" s="1">
        <v>406.98</v>
      </c>
      <c r="B482" s="1">
        <v>7.23</v>
      </c>
      <c r="C482" s="1">
        <v>3277.64</v>
      </c>
      <c r="D482" s="1">
        <v>5400</v>
      </c>
      <c r="E482" s="1">
        <v>398</v>
      </c>
      <c r="F482" s="1" t="b">
        <v>1</v>
      </c>
    </row>
    <row r="483" spans="1:6">
      <c r="A483" s="1">
        <v>1031.94</v>
      </c>
      <c r="B483" s="1">
        <v>9.76</v>
      </c>
      <c r="C483" s="1">
        <v>1188.14</v>
      </c>
      <c r="D483" s="1">
        <v>13618</v>
      </c>
      <c r="E483" s="1">
        <v>17</v>
      </c>
      <c r="F483" s="1" t="b">
        <v>1</v>
      </c>
    </row>
    <row r="484" spans="1:6">
      <c r="A484" s="1">
        <v>475.87</v>
      </c>
      <c r="B484" s="1">
        <v>7.59</v>
      </c>
      <c r="C484" s="1">
        <v>574.48</v>
      </c>
      <c r="D484" s="1">
        <v>6284</v>
      </c>
      <c r="E484" s="1">
        <v>14</v>
      </c>
      <c r="F484" s="1" t="b">
        <v>1</v>
      </c>
    </row>
    <row r="485" spans="1:6">
      <c r="A485" s="1">
        <v>909.46</v>
      </c>
      <c r="B485" s="1">
        <v>6.38</v>
      </c>
      <c r="C485" s="1">
        <v>2345.5</v>
      </c>
      <c r="D485" s="1">
        <v>12108</v>
      </c>
      <c r="E485" s="1">
        <v>226</v>
      </c>
      <c r="F485" s="1" t="b">
        <v>1</v>
      </c>
    </row>
    <row r="486" spans="1:6">
      <c r="A486" s="1">
        <v>1834.34</v>
      </c>
      <c r="B486" s="1">
        <v>7.16</v>
      </c>
      <c r="C486" s="1">
        <v>4417.67</v>
      </c>
      <c r="D486" s="1">
        <v>20096</v>
      </c>
      <c r="E486" s="1">
        <v>362</v>
      </c>
      <c r="F486" s="1" t="b">
        <v>1</v>
      </c>
    </row>
    <row r="487" spans="1:6">
      <c r="A487" s="1">
        <v>624.46</v>
      </c>
      <c r="B487" s="1">
        <v>7.14</v>
      </c>
      <c r="C487" s="1">
        <v>6659.53</v>
      </c>
      <c r="D487" s="1">
        <v>8529</v>
      </c>
      <c r="E487" s="1">
        <v>846</v>
      </c>
      <c r="F487" s="1" t="b">
        <v>1</v>
      </c>
    </row>
    <row r="488" spans="1:6">
      <c r="A488" s="1">
        <v>425.41</v>
      </c>
      <c r="B488" s="1">
        <v>6.31</v>
      </c>
      <c r="C488" s="1">
        <v>696.66</v>
      </c>
      <c r="D488" s="1">
        <v>13361</v>
      </c>
      <c r="E488" s="1">
        <v>44</v>
      </c>
      <c r="F488" s="1" t="b">
        <v>1</v>
      </c>
    </row>
    <row r="489" spans="1:6">
      <c r="A489" s="1">
        <v>534.17</v>
      </c>
      <c r="B489" s="1">
        <v>5.98</v>
      </c>
      <c r="C489" s="1">
        <v>940.58</v>
      </c>
      <c r="D489" s="1">
        <v>962</v>
      </c>
      <c r="E489" s="1">
        <v>69</v>
      </c>
      <c r="F489" s="1" t="b">
        <v>1</v>
      </c>
    </row>
    <row r="490" spans="1:6">
      <c r="A490" s="1">
        <v>79.07</v>
      </c>
      <c r="B490" s="1">
        <v>6.04</v>
      </c>
      <c r="C490" s="1">
        <v>399.08</v>
      </c>
      <c r="D490" s="1">
        <v>952</v>
      </c>
      <c r="E490" s="1">
        <v>54</v>
      </c>
      <c r="F490" s="1" t="b">
        <v>1</v>
      </c>
    </row>
    <row r="491" spans="1:6">
      <c r="A491" s="1">
        <v>1402.81</v>
      </c>
      <c r="B491" s="1">
        <v>6.6</v>
      </c>
      <c r="C491" s="1">
        <v>3581.06</v>
      </c>
      <c r="D491" s="1">
        <v>22731</v>
      </c>
      <c r="E491" s="1">
        <v>331</v>
      </c>
      <c r="F491" s="1" t="b">
        <v>1</v>
      </c>
    </row>
    <row r="492" spans="1:6">
      <c r="A492" s="1">
        <v>1334.38</v>
      </c>
      <c r="B492" s="1">
        <v>6.76</v>
      </c>
      <c r="C492" s="1">
        <v>1347.91</v>
      </c>
      <c r="D492" s="1">
        <v>17074</v>
      </c>
      <c r="E492" s="1">
        <v>3</v>
      </c>
      <c r="F492" s="1" t="b">
        <v>1</v>
      </c>
    </row>
    <row r="493" spans="1:6">
      <c r="A493" s="1">
        <v>4727.34</v>
      </c>
      <c r="B493" s="1">
        <v>7.79</v>
      </c>
      <c r="C493" s="1">
        <v>7914.36</v>
      </c>
      <c r="D493" s="1">
        <v>40631</v>
      </c>
      <c r="E493" s="1">
        <v>410</v>
      </c>
      <c r="F493" s="1" t="b">
        <v>1</v>
      </c>
    </row>
    <row r="494" spans="1:6">
      <c r="A494" s="1">
        <v>597.18</v>
      </c>
      <c r="B494" s="1">
        <v>6.53</v>
      </c>
      <c r="C494" s="1">
        <v>4541.11</v>
      </c>
      <c r="D494" s="1">
        <v>8076</v>
      </c>
      <c r="E494" s="1">
        <v>605</v>
      </c>
      <c r="F494" s="1" t="b">
        <v>1</v>
      </c>
    </row>
    <row r="495" spans="1:6">
      <c r="A495" s="1">
        <v>456.96</v>
      </c>
      <c r="B495" s="1">
        <v>7.52</v>
      </c>
      <c r="C495" s="1">
        <v>4689.65</v>
      </c>
      <c r="D495" s="1">
        <v>6176</v>
      </c>
      <c r="E495" s="1">
        <v>564</v>
      </c>
      <c r="F495" s="1" t="b">
        <v>1</v>
      </c>
    </row>
    <row r="496" spans="1:6">
      <c r="A496" s="1">
        <v>999.8</v>
      </c>
      <c r="B496" s="1">
        <v>7.61</v>
      </c>
      <c r="C496" s="1">
        <v>1296.77</v>
      </c>
      <c r="D496" s="1">
        <v>13168</v>
      </c>
      <c r="E496" s="1">
        <v>40</v>
      </c>
      <c r="F496" s="1" t="b">
        <v>1</v>
      </c>
    </row>
    <row r="497" spans="1:6">
      <c r="A497" s="1">
        <v>2792.03</v>
      </c>
      <c r="B497" s="1">
        <v>8.17</v>
      </c>
      <c r="C497" s="1">
        <v>2808.38</v>
      </c>
      <c r="D497" s="1">
        <v>21096</v>
      </c>
      <c r="E497" s="1">
        <v>3</v>
      </c>
      <c r="F497" s="1" t="b">
        <v>1</v>
      </c>
    </row>
    <row r="498" spans="1:6">
      <c r="A498" s="1">
        <v>639.68</v>
      </c>
      <c r="B498" s="1">
        <v>7.29</v>
      </c>
      <c r="C498" s="1">
        <v>4027.66</v>
      </c>
      <c r="D498" s="1">
        <v>8590</v>
      </c>
      <c r="E498" s="1">
        <v>466</v>
      </c>
      <c r="F498" s="1" t="b">
        <v>1</v>
      </c>
    </row>
    <row r="499" spans="1:6">
      <c r="A499" s="1">
        <v>279.14</v>
      </c>
      <c r="B499" s="1">
        <v>6.79</v>
      </c>
      <c r="C499" s="1">
        <v>4395.3</v>
      </c>
      <c r="D499" s="1">
        <v>3624</v>
      </c>
      <c r="E499" s="1">
        <v>607</v>
      </c>
      <c r="F499" s="1" t="b">
        <v>1</v>
      </c>
    </row>
    <row r="500" spans="1:6">
      <c r="A500" s="1">
        <v>59.49</v>
      </c>
      <c r="B500" s="1">
        <v>6.02</v>
      </c>
      <c r="C500" s="1">
        <v>493.08</v>
      </c>
      <c r="D500" s="1">
        <v>939</v>
      </c>
      <c r="E500" s="1">
        <v>73</v>
      </c>
      <c r="F500" s="1" t="b">
        <v>1</v>
      </c>
    </row>
    <row r="501" spans="1:6">
      <c r="A501" s="1">
        <v>2682.09</v>
      </c>
      <c r="B501" s="1">
        <v>6.93</v>
      </c>
      <c r="C501" s="1">
        <v>2751.35</v>
      </c>
      <c r="D501" s="1">
        <v>29268</v>
      </c>
      <c r="E501" s="1">
        <v>11</v>
      </c>
      <c r="F501" s="1" t="b">
        <v>1</v>
      </c>
    </row>
    <row r="502" spans="1:6">
      <c r="A502" s="1">
        <v>899.07</v>
      </c>
      <c r="B502" s="1">
        <v>6.41</v>
      </c>
      <c r="C502" s="1">
        <v>3417.86</v>
      </c>
      <c r="D502" s="1">
        <v>12072</v>
      </c>
      <c r="E502" s="1">
        <v>394</v>
      </c>
      <c r="F502" s="1" t="b">
        <v>1</v>
      </c>
    </row>
    <row r="503" spans="1:6">
      <c r="A503" s="1">
        <v>1202.52</v>
      </c>
      <c r="B503" s="1">
        <v>6.8</v>
      </c>
      <c r="C503" s="1">
        <v>3788.2</v>
      </c>
      <c r="D503" s="1">
        <v>15397</v>
      </c>
      <c r="E503" s="1">
        <v>381</v>
      </c>
      <c r="F503" s="1" t="b">
        <v>1</v>
      </c>
    </row>
    <row r="504" spans="1:6">
      <c r="A504" s="1">
        <v>59.02</v>
      </c>
      <c r="B504" s="1">
        <v>7.15</v>
      </c>
      <c r="C504" s="1">
        <v>109.09</v>
      </c>
      <c r="D504" s="1">
        <v>893</v>
      </c>
      <c r="E504" s="1">
        <v>8</v>
      </c>
      <c r="F504" s="1" t="b">
        <v>1</v>
      </c>
    </row>
    <row r="505" spans="1:6">
      <c r="A505" s="1">
        <v>1183</v>
      </c>
      <c r="B505" s="1">
        <v>8.2</v>
      </c>
      <c r="C505" s="1">
        <v>7185.1</v>
      </c>
      <c r="D505" s="1">
        <v>15295</v>
      </c>
      <c r="E505" s="1">
        <v>733</v>
      </c>
      <c r="F505" s="1" t="b">
        <v>1</v>
      </c>
    </row>
    <row r="506" spans="1:6">
      <c r="A506" s="1">
        <v>87.46</v>
      </c>
      <c r="B506" s="1">
        <v>5.95</v>
      </c>
      <c r="C506" s="1">
        <v>218.41</v>
      </c>
      <c r="D506" s="1">
        <v>1253</v>
      </c>
      <c r="E506" s="1">
        <v>23</v>
      </c>
      <c r="F506" s="1" t="b">
        <v>1</v>
      </c>
    </row>
    <row r="507" spans="1:6">
      <c r="A507" s="1">
        <v>545.37</v>
      </c>
      <c r="B507" s="1">
        <v>7.92</v>
      </c>
      <c r="C507" s="1">
        <v>2478.36</v>
      </c>
      <c r="D507" s="1">
        <v>19634</v>
      </c>
      <c r="E507" s="1">
        <v>245</v>
      </c>
      <c r="F507" s="1" t="b">
        <v>1</v>
      </c>
    </row>
    <row r="508" spans="1:6">
      <c r="A508" s="1">
        <v>1508.65</v>
      </c>
      <c r="B508" s="1">
        <v>6.79</v>
      </c>
      <c r="C508" s="1">
        <v>3742.49</v>
      </c>
      <c r="D508" s="1">
        <v>18578</v>
      </c>
      <c r="E508" s="1">
        <v>330</v>
      </c>
      <c r="F508" s="1" t="b">
        <v>1</v>
      </c>
    </row>
    <row r="509" spans="1:6">
      <c r="A509" s="1">
        <v>356.77</v>
      </c>
      <c r="B509" s="1">
        <v>6.72</v>
      </c>
      <c r="C509" s="1">
        <v>4454.06</v>
      </c>
      <c r="D509" s="1">
        <v>4500</v>
      </c>
      <c r="E509" s="1">
        <v>611</v>
      </c>
      <c r="F509" s="1" t="b">
        <v>1</v>
      </c>
    </row>
    <row r="510" spans="1:6">
      <c r="A510" s="1">
        <v>3337.34</v>
      </c>
      <c r="B510" s="1">
        <v>8.99</v>
      </c>
      <c r="C510" s="1">
        <v>7282.12</v>
      </c>
      <c r="D510" s="1">
        <v>34136</v>
      </c>
      <c r="E510" s="1">
        <v>440</v>
      </c>
      <c r="F510" s="1" t="b">
        <v>1</v>
      </c>
    </row>
    <row r="511" spans="1:6">
      <c r="A511" s="1">
        <v>4018.14</v>
      </c>
      <c r="B511" s="1">
        <v>8.96</v>
      </c>
      <c r="C511" s="1">
        <v>5075.92</v>
      </c>
      <c r="D511" s="1">
        <v>31629</v>
      </c>
      <c r="E511" s="1">
        <v>119</v>
      </c>
      <c r="F511" s="1" t="b">
        <v>1</v>
      </c>
    </row>
    <row r="512" spans="1:6">
      <c r="A512" s="1">
        <v>2830.21</v>
      </c>
      <c r="B512" s="1">
        <v>7.14</v>
      </c>
      <c r="C512" s="1">
        <v>2844.49</v>
      </c>
      <c r="D512" s="1">
        <v>28039</v>
      </c>
      <c r="E512" s="1">
        <v>3</v>
      </c>
      <c r="F512" s="1" t="b">
        <v>1</v>
      </c>
    </row>
    <row r="513" spans="1:6">
      <c r="A513" s="1">
        <v>693.03</v>
      </c>
      <c r="B513" s="1">
        <v>8.5</v>
      </c>
      <c r="C513" s="1">
        <v>930.9</v>
      </c>
      <c r="D513" s="1">
        <v>1630</v>
      </c>
      <c r="E513" s="1">
        <v>29</v>
      </c>
      <c r="F513" s="1" t="b">
        <v>1</v>
      </c>
    </row>
    <row r="514" spans="1:6">
      <c r="A514" s="1">
        <v>191.54</v>
      </c>
      <c r="B514" s="1">
        <v>6.31</v>
      </c>
      <c r="C514" s="1">
        <v>2274.9</v>
      </c>
      <c r="D514" s="1">
        <v>2288</v>
      </c>
      <c r="E514" s="1">
        <v>331</v>
      </c>
      <c r="F514" s="1" t="b">
        <v>1</v>
      </c>
    </row>
    <row r="515" spans="1:6">
      <c r="A515" s="1">
        <v>198.57</v>
      </c>
      <c r="B515" s="1">
        <v>6.96</v>
      </c>
      <c r="C515" s="1">
        <v>2133.3</v>
      </c>
      <c r="D515" s="1">
        <v>3798</v>
      </c>
      <c r="E515" s="1">
        <v>279</v>
      </c>
      <c r="F515" s="1" t="b">
        <v>1</v>
      </c>
    </row>
    <row r="516" spans="1:6">
      <c r="A516" s="1">
        <v>156.07</v>
      </c>
      <c r="B516" s="1">
        <v>6.02</v>
      </c>
      <c r="C516" s="1">
        <v>1294.67</v>
      </c>
      <c r="D516" s="1">
        <v>1845</v>
      </c>
      <c r="E516" s="1">
        <v>190</v>
      </c>
      <c r="F516" s="1" t="b">
        <v>1</v>
      </c>
    </row>
    <row r="517" spans="1:6">
      <c r="A517" s="1">
        <v>336.09</v>
      </c>
      <c r="B517" s="1">
        <v>9.29</v>
      </c>
      <c r="C517" s="1">
        <v>1162.84</v>
      </c>
      <c r="D517" s="1">
        <v>3111</v>
      </c>
      <c r="E517" s="1">
        <v>90</v>
      </c>
      <c r="F517" s="1" t="b">
        <v>1</v>
      </c>
    </row>
    <row r="518" spans="1:6">
      <c r="A518" s="1">
        <v>150.26</v>
      </c>
      <c r="B518" s="1">
        <v>6.87</v>
      </c>
      <c r="C518" s="1">
        <v>3283.71</v>
      </c>
      <c r="D518" s="1">
        <v>1818</v>
      </c>
      <c r="E518" s="1">
        <v>457</v>
      </c>
      <c r="F518" s="1" t="b">
        <v>1</v>
      </c>
    </row>
    <row r="519" spans="1:6">
      <c r="A519" s="1">
        <v>212.96</v>
      </c>
      <c r="B519" s="1">
        <v>5.98</v>
      </c>
      <c r="C519" s="1">
        <v>2641.64</v>
      </c>
      <c r="D519" s="1">
        <v>2776</v>
      </c>
      <c r="E519" s="1">
        <v>407</v>
      </c>
      <c r="F519" s="1" t="b">
        <v>1</v>
      </c>
    </row>
    <row r="520" spans="1:6">
      <c r="A520" s="1">
        <v>1968.4</v>
      </c>
      <c r="B520" s="1">
        <v>6.67</v>
      </c>
      <c r="C520" s="1">
        <v>5414.32</v>
      </c>
      <c r="D520" s="1">
        <v>23426</v>
      </c>
      <c r="E520" s="1">
        <v>518</v>
      </c>
      <c r="F520" s="1" t="b">
        <v>1</v>
      </c>
    </row>
    <row r="521" spans="1:6">
      <c r="A521" s="1">
        <v>446.63</v>
      </c>
      <c r="B521" s="1">
        <v>6.17</v>
      </c>
      <c r="C521" s="1">
        <v>3063.18</v>
      </c>
      <c r="D521" s="1">
        <v>6156</v>
      </c>
      <c r="E521" s="1">
        <v>425</v>
      </c>
      <c r="F521" s="1" t="b">
        <v>1</v>
      </c>
    </row>
    <row r="522" spans="1:6">
      <c r="A522" s="1">
        <v>126.07</v>
      </c>
      <c r="B522" s="1">
        <v>5.94</v>
      </c>
      <c r="C522" s="1">
        <v>244.91</v>
      </c>
      <c r="D522" s="1">
        <v>1324</v>
      </c>
      <c r="E522" s="1">
        <v>21</v>
      </c>
      <c r="F522" s="1" t="b">
        <v>1</v>
      </c>
    </row>
    <row r="523" spans="1:6">
      <c r="A523" s="1">
        <v>3377.17</v>
      </c>
      <c r="B523" s="1">
        <v>7.04</v>
      </c>
      <c r="C523" s="1">
        <v>6319.27</v>
      </c>
      <c r="D523" s="1">
        <v>35222</v>
      </c>
      <c r="E523" s="1">
        <v>419</v>
      </c>
      <c r="F523" s="1" t="b">
        <v>1</v>
      </c>
    </row>
    <row r="524" spans="1:6">
      <c r="A524" s="1">
        <v>428.62</v>
      </c>
      <c r="B524" s="1">
        <v>6.36</v>
      </c>
      <c r="C524" s="1">
        <v>3634.83</v>
      </c>
      <c r="D524" s="1">
        <v>8531</v>
      </c>
      <c r="E524" s="1">
        <v>505</v>
      </c>
      <c r="F524" s="1" t="b">
        <v>1</v>
      </c>
    </row>
    <row r="525" spans="1:6">
      <c r="A525" s="1">
        <v>985.64</v>
      </c>
      <c r="B525" s="1">
        <v>6.84</v>
      </c>
      <c r="C525" s="1">
        <v>5175.66</v>
      </c>
      <c r="D525" s="1">
        <v>8818</v>
      </c>
      <c r="E525" s="1">
        <v>614</v>
      </c>
      <c r="F525" s="1" t="b">
        <v>1</v>
      </c>
    </row>
    <row r="526" spans="1:6">
      <c r="A526" s="1">
        <v>383.32</v>
      </c>
      <c r="B526" s="1">
        <v>7.21</v>
      </c>
      <c r="C526" s="1">
        <v>1724.53</v>
      </c>
      <c r="D526" s="1">
        <v>5203</v>
      </c>
      <c r="E526" s="1">
        <v>187</v>
      </c>
      <c r="F526" s="1" t="b">
        <v>1</v>
      </c>
    </row>
    <row r="527" spans="1:6">
      <c r="A527" s="1">
        <v>480.48</v>
      </c>
      <c r="B527" s="1">
        <v>6.09</v>
      </c>
      <c r="C527" s="1">
        <v>3804.6</v>
      </c>
      <c r="D527" s="1">
        <v>3181</v>
      </c>
      <c r="E527" s="1">
        <v>547</v>
      </c>
      <c r="F527" s="1" t="b">
        <v>1</v>
      </c>
    </row>
    <row r="528" spans="1:6">
      <c r="A528" s="1">
        <v>507.15</v>
      </c>
      <c r="B528" s="1">
        <v>6.24</v>
      </c>
      <c r="C528" s="1">
        <v>1962.09</v>
      </c>
      <c r="D528" s="1">
        <v>6844</v>
      </c>
      <c r="E528" s="1">
        <v>234</v>
      </c>
      <c r="F528" s="1" t="b">
        <v>1</v>
      </c>
    </row>
    <row r="529" spans="1:6">
      <c r="A529" s="1">
        <v>229.99</v>
      </c>
      <c r="B529" s="1">
        <v>7.09</v>
      </c>
      <c r="C529" s="1">
        <v>662.46</v>
      </c>
      <c r="D529" s="1">
        <v>2888</v>
      </c>
      <c r="E529" s="1">
        <v>62</v>
      </c>
      <c r="F529" s="1" t="b">
        <v>1</v>
      </c>
    </row>
    <row r="530" spans="1:6">
      <c r="A530" s="1">
        <v>1084.66</v>
      </c>
      <c r="B530" s="1">
        <v>8.48</v>
      </c>
      <c r="C530" s="1">
        <v>5407.6</v>
      </c>
      <c r="D530" s="1">
        <v>14267</v>
      </c>
      <c r="E530" s="1">
        <v>511</v>
      </c>
      <c r="F530" s="1" t="b">
        <v>1</v>
      </c>
    </row>
    <row r="531" spans="1:6">
      <c r="A531" s="1">
        <v>1582.84</v>
      </c>
      <c r="B531" s="1">
        <v>8.86</v>
      </c>
      <c r="C531" s="1">
        <v>6696.15</v>
      </c>
      <c r="D531" s="1">
        <v>19288</v>
      </c>
      <c r="E531" s="1">
        <v>578</v>
      </c>
      <c r="F531" s="1" t="b">
        <v>1</v>
      </c>
    </row>
    <row r="532" spans="1:6">
      <c r="A532" s="1">
        <v>534.81</v>
      </c>
      <c r="B532" s="1">
        <v>8.16</v>
      </c>
      <c r="C532" s="1">
        <v>5069.96</v>
      </c>
      <c r="D532" s="1">
        <v>7284</v>
      </c>
      <c r="E532" s="1">
        <v>557</v>
      </c>
      <c r="F532" s="1" t="b">
        <v>1</v>
      </c>
    </row>
    <row r="533" spans="1:6">
      <c r="A533" s="1">
        <v>4357.98</v>
      </c>
      <c r="B533" s="1">
        <v>7.58</v>
      </c>
      <c r="C533" s="1">
        <v>7413.28</v>
      </c>
      <c r="D533" s="1">
        <v>34220</v>
      </c>
      <c r="E533" s="1">
        <v>404</v>
      </c>
      <c r="F533" s="1" t="b">
        <v>1</v>
      </c>
    </row>
    <row r="534" spans="1:6">
      <c r="A534" s="1">
        <v>1189.85</v>
      </c>
      <c r="B534" s="1">
        <v>7.28</v>
      </c>
      <c r="C534" s="1">
        <v>4575.68</v>
      </c>
      <c r="D534" s="1">
        <v>11374</v>
      </c>
      <c r="E534" s="1">
        <v>466</v>
      </c>
      <c r="F534" s="1" t="b">
        <v>1</v>
      </c>
    </row>
    <row r="535" spans="1:6">
      <c r="A535" s="1">
        <v>2094.21</v>
      </c>
      <c r="B535" s="1">
        <v>9.02</v>
      </c>
      <c r="C535" s="1">
        <v>4825.94</v>
      </c>
      <c r="D535" s="1">
        <v>16660</v>
      </c>
      <c r="E535" s="1">
        <v>304</v>
      </c>
      <c r="F535" s="1" t="b">
        <v>1</v>
      </c>
    </row>
    <row r="536" spans="1:6">
      <c r="A536" s="1">
        <v>23323.07</v>
      </c>
      <c r="B536" s="1"/>
      <c r="C536" s="1">
        <v>23323.06</v>
      </c>
      <c r="D536" s="1">
        <v>122889</v>
      </c>
      <c r="E536" s="1">
        <v>1</v>
      </c>
      <c r="F536" s="1" t="b">
        <v>1</v>
      </c>
    </row>
    <row r="537" spans="1:6">
      <c r="A537" s="1">
        <v>3137.94</v>
      </c>
      <c r="B537" s="1">
        <v>7.47</v>
      </c>
      <c r="C537" s="1">
        <v>5333.17</v>
      </c>
      <c r="D537" s="1">
        <v>30644</v>
      </c>
      <c r="E537" s="1">
        <v>295</v>
      </c>
      <c r="F537" s="1" t="b">
        <v>1</v>
      </c>
    </row>
    <row r="538" spans="1:6">
      <c r="A538" s="1">
        <v>92.67</v>
      </c>
      <c r="B538" s="1">
        <v>6.63</v>
      </c>
      <c r="C538" s="1">
        <v>3520.53</v>
      </c>
      <c r="D538" s="1">
        <v>909</v>
      </c>
      <c r="E538" s="1">
        <v>518</v>
      </c>
      <c r="F538" s="1" t="b">
        <v>1</v>
      </c>
    </row>
    <row r="539" spans="1:6">
      <c r="A539" s="1">
        <v>20733.62</v>
      </c>
      <c r="B539" s="1">
        <v>21.51</v>
      </c>
      <c r="C539" s="1">
        <v>25529.92</v>
      </c>
      <c r="D539" s="1">
        <v>112878</v>
      </c>
      <c r="E539" s="1">
        <v>224</v>
      </c>
      <c r="F539" s="1" t="b">
        <v>1</v>
      </c>
    </row>
    <row r="540" spans="1:6">
      <c r="A540" s="1">
        <v>1480.15</v>
      </c>
      <c r="B540" s="1">
        <v>8.8</v>
      </c>
      <c r="C540" s="1">
        <v>1524.13</v>
      </c>
      <c r="D540" s="1">
        <v>8621</v>
      </c>
      <c r="E540" s="1">
        <v>6</v>
      </c>
      <c r="F540" s="1" t="b">
        <v>1</v>
      </c>
    </row>
    <row r="541" spans="1:6">
      <c r="A541" s="1">
        <v>656.56</v>
      </c>
      <c r="B541" s="1">
        <v>9.58</v>
      </c>
      <c r="C541" s="1">
        <v>3749.7</v>
      </c>
      <c r="D541" s="1">
        <v>8690</v>
      </c>
      <c r="E541" s="1">
        <v>324</v>
      </c>
      <c r="F541" s="1" t="b">
        <v>1</v>
      </c>
    </row>
    <row r="542" spans="1:6">
      <c r="A542" s="1">
        <v>160.91</v>
      </c>
      <c r="B542" s="1">
        <v>7.93</v>
      </c>
      <c r="C542" s="1">
        <v>256.12</v>
      </c>
      <c r="D542" s="1">
        <v>1731</v>
      </c>
      <c r="E542" s="1">
        <v>13</v>
      </c>
      <c r="F542" s="1" t="b">
        <v>1</v>
      </c>
    </row>
    <row r="543" spans="1:6">
      <c r="A543" s="1">
        <v>2520.07</v>
      </c>
      <c r="B543" s="1">
        <v>6.79</v>
      </c>
      <c r="C543" s="1">
        <v>5161.14</v>
      </c>
      <c r="D543" s="1">
        <v>28579</v>
      </c>
      <c r="E543" s="1">
        <v>390</v>
      </c>
      <c r="F543" s="1" t="b">
        <v>1</v>
      </c>
    </row>
    <row r="544" spans="1:6">
      <c r="A544" s="1">
        <v>20472.26</v>
      </c>
      <c r="B544" s="1">
        <v>11.87</v>
      </c>
      <c r="C544" s="1">
        <v>21540.86</v>
      </c>
      <c r="D544" s="1">
        <v>12088</v>
      </c>
      <c r="E544" s="1">
        <v>91</v>
      </c>
      <c r="F544" s="1" t="b">
        <v>1</v>
      </c>
    </row>
    <row r="545" spans="1:6">
      <c r="A545" s="1">
        <v>16014.08</v>
      </c>
      <c r="B545" s="1">
        <v>8.34</v>
      </c>
      <c r="C545" s="1">
        <v>20511.15</v>
      </c>
      <c r="D545" s="1">
        <v>9615</v>
      </c>
      <c r="E545" s="1">
        <v>540</v>
      </c>
      <c r="F545" s="1" t="b">
        <v>1</v>
      </c>
    </row>
    <row r="546" spans="1:6">
      <c r="A546" s="1">
        <v>17363.48</v>
      </c>
      <c r="B546" s="1">
        <v>10.24</v>
      </c>
      <c r="C546" s="1">
        <v>21030.42</v>
      </c>
      <c r="D546" s="1">
        <v>12009</v>
      </c>
      <c r="E546" s="1">
        <v>359</v>
      </c>
      <c r="F546" s="1" t="b">
        <v>1</v>
      </c>
    </row>
    <row r="547" spans="1:6">
      <c r="A547" s="1">
        <v>18250.3</v>
      </c>
      <c r="B547" s="1">
        <v>9.95</v>
      </c>
      <c r="C547" s="1">
        <v>23602.3</v>
      </c>
      <c r="D547" s="1">
        <v>28156</v>
      </c>
      <c r="E547" s="1">
        <v>539</v>
      </c>
      <c r="F547" s="1" t="b">
        <v>1</v>
      </c>
    </row>
    <row r="548" spans="1:6">
      <c r="A548" s="1">
        <v>14190.59</v>
      </c>
      <c r="B548" s="1">
        <v>8.9</v>
      </c>
      <c r="C548" s="1">
        <v>16912.49</v>
      </c>
      <c r="D548" s="1">
        <v>17735</v>
      </c>
      <c r="E548" s="1">
        <v>307</v>
      </c>
      <c r="F548" s="1" t="b">
        <v>1</v>
      </c>
    </row>
    <row r="549" spans="1:6">
      <c r="A549" s="1">
        <v>582.72</v>
      </c>
      <c r="B549" s="1">
        <v>6.76</v>
      </c>
      <c r="C549" s="1">
        <v>913.86</v>
      </c>
      <c r="D549" s="1">
        <v>26218</v>
      </c>
      <c r="E549" s="1">
        <v>50</v>
      </c>
      <c r="F549" s="1" t="b">
        <v>1</v>
      </c>
    </row>
    <row r="550" spans="1:6">
      <c r="A550" s="1">
        <v>11762.42</v>
      </c>
      <c r="B550" s="1">
        <v>10.34</v>
      </c>
      <c r="C550" s="1">
        <v>12124.28</v>
      </c>
      <c r="D550" s="1">
        <v>2431</v>
      </c>
      <c r="E550" s="1">
        <v>36</v>
      </c>
      <c r="F550" s="1" t="b">
        <v>1</v>
      </c>
    </row>
    <row r="551" spans="1:6">
      <c r="A551" s="1">
        <v>141.11</v>
      </c>
      <c r="B551" s="1">
        <v>6.39</v>
      </c>
      <c r="C551" s="1">
        <v>5109.13</v>
      </c>
      <c r="D551" s="1">
        <v>1456</v>
      </c>
      <c r="E551" s="1">
        <v>778</v>
      </c>
      <c r="F551" s="1" t="b">
        <v>1</v>
      </c>
    </row>
    <row r="552" spans="1:6">
      <c r="A552" s="1">
        <v>15095.33</v>
      </c>
      <c r="B552" s="1">
        <v>9.33</v>
      </c>
      <c r="C552" s="1">
        <v>19798.19</v>
      </c>
      <c r="D552" s="1">
        <v>3029</v>
      </c>
      <c r="E552" s="1">
        <v>505</v>
      </c>
      <c r="F552" s="1" t="b">
        <v>1</v>
      </c>
    </row>
    <row r="553" spans="1:6">
      <c r="A553" s="1">
        <v>11252.25</v>
      </c>
      <c r="B553" s="1">
        <v>8.99</v>
      </c>
      <c r="C553" s="1">
        <v>14245.73</v>
      </c>
      <c r="D553" s="1">
        <v>2839</v>
      </c>
      <c r="E553" s="1">
        <v>334</v>
      </c>
      <c r="F553" s="1" t="b">
        <v>1</v>
      </c>
    </row>
    <row r="554" spans="1:6">
      <c r="A554" s="1">
        <v>129.26</v>
      </c>
      <c r="B554" s="1">
        <v>5.95</v>
      </c>
      <c r="C554" s="1">
        <v>396.99</v>
      </c>
      <c r="D554" s="1">
        <v>895</v>
      </c>
      <c r="E554" s="1">
        <v>46</v>
      </c>
      <c r="F554" s="1" t="b">
        <v>1</v>
      </c>
    </row>
    <row r="555" spans="1:6">
      <c r="A555" s="1">
        <v>16411.54</v>
      </c>
      <c r="B555" s="1">
        <v>8.3</v>
      </c>
      <c r="C555" s="1">
        <v>21081.92</v>
      </c>
      <c r="D555" s="1">
        <v>18684</v>
      </c>
      <c r="E555" s="1">
        <v>564</v>
      </c>
      <c r="F555" s="1" t="b">
        <v>1</v>
      </c>
    </row>
    <row r="556" spans="1:6">
      <c r="A556" s="1">
        <v>9052.25</v>
      </c>
      <c r="B556" s="1">
        <v>9.6</v>
      </c>
      <c r="C556" s="1">
        <v>12852.51</v>
      </c>
      <c r="D556" s="1">
        <v>11003</v>
      </c>
      <c r="E556" s="1">
        <v>397</v>
      </c>
      <c r="F556" s="1" t="b">
        <v>1</v>
      </c>
    </row>
    <row r="557" spans="1:6">
      <c r="A557" s="1">
        <v>8367.35</v>
      </c>
      <c r="B557" s="1">
        <v>9.04</v>
      </c>
      <c r="C557" s="1">
        <v>13429.5</v>
      </c>
      <c r="D557" s="1">
        <v>4010</v>
      </c>
      <c r="E557" s="1">
        <v>561</v>
      </c>
      <c r="F557" s="1" t="b">
        <v>1</v>
      </c>
    </row>
    <row r="558" spans="1:6">
      <c r="A558" s="1">
        <v>47.38</v>
      </c>
      <c r="B558" s="1">
        <v>5.92</v>
      </c>
      <c r="C558" s="1">
        <v>906.39</v>
      </c>
      <c r="D558" s="1">
        <v>897</v>
      </c>
      <c r="E558" s="1">
        <v>146</v>
      </c>
      <c r="F558" s="1" t="b">
        <v>1</v>
      </c>
    </row>
    <row r="559" spans="1:6">
      <c r="A559" s="1">
        <v>13625.9</v>
      </c>
      <c r="B559" s="1">
        <v>10.17</v>
      </c>
      <c r="C559" s="1">
        <v>19177.43</v>
      </c>
      <c r="D559" s="1">
        <v>7018</v>
      </c>
      <c r="E559" s="1">
        <v>547</v>
      </c>
      <c r="F559" s="1" t="b">
        <v>1</v>
      </c>
    </row>
    <row r="560" spans="1:6">
      <c r="A560" s="1">
        <v>15461.69</v>
      </c>
      <c r="B560" s="1">
        <v>10.23</v>
      </c>
      <c r="C560" s="1">
        <v>18499.36</v>
      </c>
      <c r="D560" s="1">
        <v>24526</v>
      </c>
      <c r="E560" s="1">
        <v>298</v>
      </c>
      <c r="F560" s="1" t="b">
        <v>1</v>
      </c>
    </row>
    <row r="561" spans="1:6">
      <c r="A561" s="1">
        <v>245.98</v>
      </c>
      <c r="B561" s="1">
        <v>6.98</v>
      </c>
      <c r="C561" s="1">
        <v>2326.74</v>
      </c>
      <c r="D561" s="1">
        <v>3180</v>
      </c>
      <c r="E561" s="1">
        <v>299</v>
      </c>
      <c r="F561" s="1" t="b">
        <v>1</v>
      </c>
    </row>
    <row r="562" spans="1:6">
      <c r="A562" s="1">
        <v>32.59</v>
      </c>
      <c r="B562" s="1">
        <v>5.95</v>
      </c>
      <c r="C562" s="1">
        <v>1198.7</v>
      </c>
      <c r="D562" s="1">
        <v>895</v>
      </c>
      <c r="E562" s="1">
        <v>197</v>
      </c>
      <c r="F562" s="1" t="b">
        <v>1</v>
      </c>
    </row>
    <row r="563" spans="1:6">
      <c r="A563" s="1">
        <v>6270.35</v>
      </c>
      <c r="B563" s="1">
        <v>8.95</v>
      </c>
      <c r="C563" s="1">
        <v>8793.06</v>
      </c>
      <c r="D563" s="1">
        <v>5840</v>
      </c>
      <c r="E563" s="1">
        <v>283</v>
      </c>
      <c r="F563" s="1" t="b">
        <v>1</v>
      </c>
    </row>
    <row r="564" spans="1:6">
      <c r="A564" s="1">
        <v>12243.16</v>
      </c>
      <c r="B564" s="1">
        <v>8.82</v>
      </c>
      <c r="C564" s="1">
        <v>12975.54</v>
      </c>
      <c r="D564" s="1">
        <v>1706</v>
      </c>
      <c r="E564" s="1">
        <v>84</v>
      </c>
      <c r="F564" s="1" t="b">
        <v>1</v>
      </c>
    </row>
    <row r="565" spans="1:6">
      <c r="A565" s="1">
        <v>3685.46</v>
      </c>
      <c r="B565" s="1">
        <v>8.91</v>
      </c>
      <c r="C565" s="1">
        <v>5556.94</v>
      </c>
      <c r="D565" s="1">
        <v>7439</v>
      </c>
      <c r="E565" s="1">
        <v>211</v>
      </c>
      <c r="F565" s="1" t="b">
        <v>1</v>
      </c>
    </row>
    <row r="566" spans="1:6">
      <c r="A566" s="1">
        <v>138.52</v>
      </c>
      <c r="B566" s="1">
        <v>6.08</v>
      </c>
      <c r="C566" s="1">
        <v>1440.02</v>
      </c>
      <c r="D566" s="1">
        <v>4442</v>
      </c>
      <c r="E566" s="1">
        <v>215</v>
      </c>
      <c r="F566" s="1" t="b">
        <v>1</v>
      </c>
    </row>
    <row r="567" spans="1:6">
      <c r="A567" s="1">
        <v>9295.86</v>
      </c>
      <c r="B567" s="1">
        <v>8.4</v>
      </c>
      <c r="C567" s="1">
        <v>9363.02</v>
      </c>
      <c r="D567" s="1">
        <v>1089</v>
      </c>
      <c r="E567" s="1">
        <v>9</v>
      </c>
      <c r="F567" s="1" t="b">
        <v>1</v>
      </c>
    </row>
    <row r="568" spans="1:6">
      <c r="A568" s="1">
        <v>2473.91</v>
      </c>
      <c r="B568" s="1">
        <v>11.63</v>
      </c>
      <c r="C568" s="1">
        <v>2892.55</v>
      </c>
      <c r="D568" s="1">
        <v>2394</v>
      </c>
      <c r="E568" s="1">
        <v>37</v>
      </c>
      <c r="F568" s="1" t="b">
        <v>1</v>
      </c>
    </row>
    <row r="569" spans="1:6">
      <c r="A569" s="1">
        <v>4946.83</v>
      </c>
      <c r="B569" s="1">
        <v>8</v>
      </c>
      <c r="C569" s="1">
        <v>8188.02</v>
      </c>
      <c r="D569" s="1">
        <v>40287</v>
      </c>
      <c r="E569" s="1">
        <v>406</v>
      </c>
      <c r="F569" s="1" t="b">
        <v>1</v>
      </c>
    </row>
    <row r="570" spans="1:6">
      <c r="A570" s="1">
        <v>525.99</v>
      </c>
      <c r="B570" s="1">
        <v>10.13</v>
      </c>
      <c r="C570" s="1">
        <v>5689.88</v>
      </c>
      <c r="D570" s="1">
        <v>7041</v>
      </c>
      <c r="E570" s="1">
        <v>511</v>
      </c>
      <c r="F570" s="1" t="b">
        <v>1</v>
      </c>
    </row>
    <row r="571" spans="1:6">
      <c r="A571" s="1">
        <v>8740.01</v>
      </c>
      <c r="B571" s="1">
        <v>7.66</v>
      </c>
      <c r="C571" s="1">
        <v>11567.5</v>
      </c>
      <c r="D571" s="1">
        <v>13648</v>
      </c>
      <c r="E571" s="1">
        <v>370</v>
      </c>
      <c r="F571" s="1" t="b">
        <v>1</v>
      </c>
    </row>
    <row r="572" spans="1:6">
      <c r="A572" s="1">
        <v>366.23</v>
      </c>
      <c r="B572" s="1">
        <v>11</v>
      </c>
      <c r="C572" s="1">
        <v>2522.98</v>
      </c>
      <c r="D572" s="1">
        <v>4774</v>
      </c>
      <c r="E572" s="1">
        <v>197</v>
      </c>
      <c r="F572" s="1" t="b">
        <v>1</v>
      </c>
    </row>
    <row r="573" spans="1:6">
      <c r="A573" s="1">
        <v>2221.99</v>
      </c>
      <c r="B573" s="1">
        <v>9.15</v>
      </c>
      <c r="C573" s="1">
        <v>2267.74</v>
      </c>
      <c r="D573" s="1">
        <v>12003</v>
      </c>
      <c r="E573" s="1">
        <v>6</v>
      </c>
      <c r="F573" s="1" t="b">
        <v>1</v>
      </c>
    </row>
    <row r="574" spans="1:6">
      <c r="A574" s="1">
        <v>6587.6</v>
      </c>
      <c r="B574" s="1">
        <v>7.77</v>
      </c>
      <c r="C574" s="1">
        <v>9354.21</v>
      </c>
      <c r="D574" s="1">
        <v>27879</v>
      </c>
      <c r="E574" s="1">
        <v>357</v>
      </c>
      <c r="F574" s="1" t="b">
        <v>1</v>
      </c>
    </row>
    <row r="575" spans="1:6">
      <c r="A575" s="1">
        <v>4369.84</v>
      </c>
      <c r="B575" s="1">
        <v>7.11</v>
      </c>
      <c r="C575" s="1">
        <v>7292.5</v>
      </c>
      <c r="D575" s="1">
        <v>5267</v>
      </c>
      <c r="E575" s="1">
        <v>412</v>
      </c>
      <c r="F575" s="1" t="b">
        <v>1</v>
      </c>
    </row>
    <row r="576" spans="1:6">
      <c r="A576" s="1">
        <v>20169.08</v>
      </c>
      <c r="B576" s="1">
        <v>13.15</v>
      </c>
      <c r="C576" s="1">
        <v>22496.34</v>
      </c>
      <c r="D576" s="1">
        <v>107855</v>
      </c>
      <c r="E576" s="1">
        <v>178</v>
      </c>
      <c r="F576" s="1" t="b">
        <v>1</v>
      </c>
    </row>
    <row r="577" spans="1:6">
      <c r="A577" s="1">
        <v>573.59</v>
      </c>
      <c r="B577" s="1">
        <v>10.2</v>
      </c>
      <c r="C577" s="1">
        <v>6079.17</v>
      </c>
      <c r="D577" s="1">
        <v>4450</v>
      </c>
      <c r="E577" s="1">
        <v>541</v>
      </c>
      <c r="F577" s="1" t="b">
        <v>1</v>
      </c>
    </row>
    <row r="578" spans="1:6">
      <c r="A578" s="1">
        <v>92.47</v>
      </c>
      <c r="B578" s="1">
        <v>8.6</v>
      </c>
      <c r="C578" s="1">
        <v>315.97</v>
      </c>
      <c r="D578" s="1">
        <v>1385</v>
      </c>
      <c r="E578" s="1">
        <v>27</v>
      </c>
      <c r="F578" s="1" t="b">
        <v>1</v>
      </c>
    </row>
    <row r="579" spans="1:6">
      <c r="A579" s="1">
        <v>4178.19</v>
      </c>
      <c r="B579" s="1">
        <v>7.59</v>
      </c>
      <c r="C579" s="1">
        <v>4322.47</v>
      </c>
      <c r="D579" s="1">
        <v>13691</v>
      </c>
      <c r="E579" s="1">
        <v>20</v>
      </c>
      <c r="F579" s="1" t="b">
        <v>1</v>
      </c>
    </row>
    <row r="580" spans="1:6">
      <c r="A580" s="1">
        <v>3092.69</v>
      </c>
      <c r="B580" s="1">
        <v>7.12</v>
      </c>
      <c r="C580" s="1">
        <v>5220.26</v>
      </c>
      <c r="D580" s="1">
        <v>33098</v>
      </c>
      <c r="E580" s="1">
        <v>300</v>
      </c>
      <c r="F580" s="1" t="b">
        <v>1</v>
      </c>
    </row>
    <row r="581" spans="1:6">
      <c r="A581" s="1">
        <v>6309.66</v>
      </c>
      <c r="B581" s="1">
        <v>7.47</v>
      </c>
      <c r="C581" s="1">
        <v>10348.77</v>
      </c>
      <c r="D581" s="1">
        <v>39549</v>
      </c>
      <c r="E581" s="1">
        <v>542</v>
      </c>
      <c r="F581" s="1" t="b">
        <v>1</v>
      </c>
    </row>
    <row r="582" spans="1:6">
      <c r="A582" s="1">
        <v>1823.37</v>
      </c>
      <c r="B582" s="1">
        <v>6.47</v>
      </c>
      <c r="C582" s="1">
        <v>4837.11</v>
      </c>
      <c r="D582" s="1">
        <v>16166</v>
      </c>
      <c r="E582" s="1">
        <v>467</v>
      </c>
      <c r="F582" s="1" t="b">
        <v>1</v>
      </c>
    </row>
    <row r="583" spans="1:6">
      <c r="A583" s="1">
        <v>14322.04</v>
      </c>
      <c r="B583" s="1">
        <v>10.58</v>
      </c>
      <c r="C583" s="1">
        <v>14628.85</v>
      </c>
      <c r="D583" s="1">
        <v>16466</v>
      </c>
      <c r="E583" s="1">
        <v>30</v>
      </c>
      <c r="F583" s="1" t="b">
        <v>1</v>
      </c>
    </row>
    <row r="584" spans="1:6">
      <c r="A584" s="1">
        <v>13311.13</v>
      </c>
      <c r="B584" s="1">
        <v>6.39</v>
      </c>
      <c r="C584" s="1">
        <v>14218.38</v>
      </c>
      <c r="D584" s="1">
        <v>7769</v>
      </c>
      <c r="E584" s="1">
        <v>143</v>
      </c>
      <c r="F584" s="1" t="b">
        <v>1</v>
      </c>
    </row>
    <row r="585" spans="1:6">
      <c r="A585" s="1">
        <v>205.47</v>
      </c>
      <c r="B585" s="1">
        <v>5.96</v>
      </c>
      <c r="C585" s="1">
        <v>3668.67</v>
      </c>
      <c r="D585" s="1">
        <v>2570</v>
      </c>
      <c r="E585" s="1">
        <v>582</v>
      </c>
      <c r="F585" s="1" t="b">
        <v>1</v>
      </c>
    </row>
    <row r="586" spans="1:6">
      <c r="A586" s="1">
        <v>1959.99</v>
      </c>
      <c r="B586" s="1">
        <v>6.68</v>
      </c>
      <c r="C586" s="1">
        <v>2635.06</v>
      </c>
      <c r="D586" s="1">
        <v>23336</v>
      </c>
      <c r="E586" s="1">
        <v>102</v>
      </c>
      <c r="F586" s="1" t="b">
        <v>1</v>
      </c>
    </row>
    <row r="587" spans="1:6">
      <c r="A587" s="1">
        <v>2340.46</v>
      </c>
      <c r="B587" s="1">
        <v>6.76</v>
      </c>
      <c r="C587" s="1">
        <v>3152.06</v>
      </c>
      <c r="D587" s="1">
        <v>26799</v>
      </c>
      <c r="E587" s="1">
        <v>121</v>
      </c>
      <c r="F587" s="1" t="b">
        <v>1</v>
      </c>
    </row>
    <row r="588" spans="1:6">
      <c r="A588" s="1">
        <v>9516.22</v>
      </c>
      <c r="B588" s="1">
        <v>9.22</v>
      </c>
      <c r="C588" s="1">
        <v>12502.26</v>
      </c>
      <c r="D588" s="1">
        <v>26353</v>
      </c>
      <c r="E588" s="1">
        <v>325</v>
      </c>
      <c r="F588" s="1" t="b">
        <v>1</v>
      </c>
    </row>
    <row r="589" spans="1:6">
      <c r="A589" s="1">
        <v>7396.64</v>
      </c>
      <c r="B589" s="1">
        <v>8.94</v>
      </c>
      <c r="C589" s="1">
        <v>10346.77</v>
      </c>
      <c r="D589" s="1">
        <v>2585</v>
      </c>
      <c r="E589" s="1">
        <v>331</v>
      </c>
      <c r="F589" s="1" t="b">
        <v>1</v>
      </c>
    </row>
    <row r="590" spans="1:6">
      <c r="A590" s="1">
        <v>144.44</v>
      </c>
      <c r="B590" s="1">
        <v>6.57</v>
      </c>
      <c r="C590" s="1">
        <v>3619.92</v>
      </c>
      <c r="D590" s="1">
        <v>1542</v>
      </c>
      <c r="E590" s="1">
        <v>530</v>
      </c>
      <c r="F590" s="1" t="b">
        <v>1</v>
      </c>
    </row>
    <row r="591" spans="1:6">
      <c r="A591" s="1">
        <v>371.56</v>
      </c>
      <c r="B591" s="1">
        <v>6.16</v>
      </c>
      <c r="C591" s="1">
        <v>1843.77</v>
      </c>
      <c r="D591" s="1">
        <v>5190</v>
      </c>
      <c r="E591" s="1">
        <v>240</v>
      </c>
      <c r="F591" s="1" t="b">
        <v>1</v>
      </c>
    </row>
    <row r="592" spans="1:6">
      <c r="A592" s="1">
        <v>6566.5</v>
      </c>
      <c r="B592" s="1">
        <v>7.14</v>
      </c>
      <c r="C592" s="1">
        <v>9451.3</v>
      </c>
      <c r="D592" s="1">
        <v>6252</v>
      </c>
      <c r="E592" s="1">
        <v>405</v>
      </c>
      <c r="F592" s="1" t="b">
        <v>1</v>
      </c>
    </row>
    <row r="593" spans="1:6">
      <c r="A593" s="1">
        <v>4825.45</v>
      </c>
      <c r="B593" s="1">
        <v>6.66</v>
      </c>
      <c r="C593" s="1">
        <v>6391.05</v>
      </c>
      <c r="D593" s="1">
        <v>18215</v>
      </c>
      <c r="E593" s="1">
        <v>236</v>
      </c>
      <c r="F593" s="1" t="b">
        <v>1</v>
      </c>
    </row>
    <row r="594" spans="1:6">
      <c r="A594" s="1">
        <v>902.01</v>
      </c>
      <c r="B594" s="1">
        <v>8.81</v>
      </c>
      <c r="C594" s="1">
        <v>4107.5</v>
      </c>
      <c r="D594" s="1">
        <v>17989</v>
      </c>
      <c r="E594" s="1">
        <v>365</v>
      </c>
      <c r="F594" s="1" t="b">
        <v>1</v>
      </c>
    </row>
    <row r="595" spans="1:6">
      <c r="A595" s="1">
        <v>618.83</v>
      </c>
      <c r="B595" s="1">
        <v>6.47</v>
      </c>
      <c r="C595" s="1">
        <v>819.48</v>
      </c>
      <c r="D595" s="1">
        <v>8489</v>
      </c>
      <c r="E595" s="1">
        <v>32</v>
      </c>
      <c r="F595" s="1" t="b">
        <v>1</v>
      </c>
    </row>
    <row r="596" spans="1:6">
      <c r="A596" s="1">
        <v>70.83</v>
      </c>
      <c r="B596" s="1">
        <v>8.31</v>
      </c>
      <c r="C596" s="1">
        <v>4839.5</v>
      </c>
      <c r="D596" s="1">
        <v>928</v>
      </c>
      <c r="E596" s="1">
        <v>575</v>
      </c>
      <c r="F596" s="1" t="b">
        <v>1</v>
      </c>
    </row>
    <row r="597" spans="1:6">
      <c r="A597" s="1">
        <v>2178.31</v>
      </c>
      <c r="B597" s="1">
        <v>7.46</v>
      </c>
      <c r="C597" s="1">
        <v>2193.23</v>
      </c>
      <c r="D597" s="1">
        <v>9229</v>
      </c>
      <c r="E597" s="1">
        <v>3</v>
      </c>
      <c r="F597" s="1" t="b">
        <v>1</v>
      </c>
    </row>
    <row r="598" spans="1:6">
      <c r="A598" s="1">
        <v>1407.72</v>
      </c>
      <c r="B598" s="1">
        <v>8.47</v>
      </c>
      <c r="C598" s="1">
        <v>4660.19</v>
      </c>
      <c r="D598" s="1">
        <v>17385</v>
      </c>
      <c r="E598" s="1">
        <v>385</v>
      </c>
      <c r="F598" s="1" t="b">
        <v>1</v>
      </c>
    </row>
    <row r="599" spans="1:6">
      <c r="A599" s="1">
        <v>213.48</v>
      </c>
      <c r="B599" s="1">
        <v>6.96</v>
      </c>
      <c r="C599" s="1">
        <v>2059.02</v>
      </c>
      <c r="D599" s="1">
        <v>2724</v>
      </c>
      <c r="E599" s="1">
        <v>266</v>
      </c>
      <c r="F599" s="1" t="b">
        <v>1</v>
      </c>
    </row>
    <row r="600" spans="1:6">
      <c r="A600" s="1">
        <v>4881.83</v>
      </c>
      <c r="B600" s="1">
        <v>8.97</v>
      </c>
      <c r="C600" s="1">
        <v>6120.23</v>
      </c>
      <c r="D600" s="1">
        <v>46105</v>
      </c>
      <c r="E600" s="1">
        <v>139</v>
      </c>
      <c r="F600" s="1" t="b">
        <v>1</v>
      </c>
    </row>
    <row r="601" spans="1:6">
      <c r="A601" s="1">
        <v>966.04</v>
      </c>
      <c r="B601" s="1">
        <v>7.08</v>
      </c>
      <c r="C601" s="1">
        <v>3267.23</v>
      </c>
      <c r="D601" s="1">
        <v>23054</v>
      </c>
      <c r="E601" s="1">
        <v>326</v>
      </c>
      <c r="F601" s="1" t="b">
        <v>1</v>
      </c>
    </row>
    <row r="602" spans="1:6">
      <c r="A602" s="1">
        <v>3041.2</v>
      </c>
      <c r="B602" s="1">
        <v>8.61</v>
      </c>
      <c r="C602" s="1">
        <v>6847.32</v>
      </c>
      <c r="D602" s="1">
        <v>28992</v>
      </c>
      <c r="E602" s="1">
        <v>443</v>
      </c>
      <c r="F602" s="1" t="b">
        <v>1</v>
      </c>
    </row>
    <row r="603" spans="1:6">
      <c r="A603" s="1">
        <v>1248.56</v>
      </c>
      <c r="B603" s="1">
        <v>7.01</v>
      </c>
      <c r="C603" s="1">
        <v>4716.29</v>
      </c>
      <c r="D603" s="1">
        <v>15798</v>
      </c>
      <c r="E603" s="1">
        <v>496</v>
      </c>
      <c r="F603" s="1" t="b">
        <v>1</v>
      </c>
    </row>
    <row r="604" spans="1:6">
      <c r="A604" s="1">
        <v>1282.33</v>
      </c>
      <c r="B604" s="1">
        <v>6.17</v>
      </c>
      <c r="C604" s="1">
        <v>4379.45</v>
      </c>
      <c r="D604" s="1">
        <v>914</v>
      </c>
      <c r="E604" s="1">
        <v>503</v>
      </c>
      <c r="F604" s="1" t="b">
        <v>1</v>
      </c>
    </row>
    <row r="605" spans="1:6">
      <c r="A605" s="1">
        <v>398.68</v>
      </c>
      <c r="B605" s="1">
        <v>7.57</v>
      </c>
      <c r="C605" s="1">
        <v>1700.14</v>
      </c>
      <c r="D605" s="1">
        <v>5224</v>
      </c>
      <c r="E605" s="1">
        <v>173</v>
      </c>
      <c r="F605" s="1" t="b">
        <v>1</v>
      </c>
    </row>
    <row r="606" spans="1:6">
      <c r="A606" s="1">
        <v>119.83</v>
      </c>
      <c r="B606" s="1">
        <v>7.82</v>
      </c>
      <c r="C606" s="1">
        <v>135.47</v>
      </c>
      <c r="D606" s="1">
        <v>1208</v>
      </c>
      <c r="E606" s="1">
        <v>3</v>
      </c>
      <c r="F606" s="1" t="b">
        <v>1</v>
      </c>
    </row>
    <row r="607" spans="1:6">
      <c r="A607" s="1">
        <v>252.79</v>
      </c>
      <c r="B607" s="1">
        <v>7.32</v>
      </c>
      <c r="C607" s="1">
        <v>1761.39</v>
      </c>
      <c r="D607" s="1">
        <v>4683</v>
      </c>
      <c r="E607" s="1">
        <v>207</v>
      </c>
      <c r="F607" s="1" t="b">
        <v>1</v>
      </c>
    </row>
    <row r="608" spans="1:6">
      <c r="A608" s="1">
        <v>367.61</v>
      </c>
      <c r="B608" s="1">
        <v>7.09</v>
      </c>
      <c r="C608" s="1">
        <v>729.42</v>
      </c>
      <c r="D608" s="1">
        <v>4863</v>
      </c>
      <c r="E608" s="1">
        <v>52</v>
      </c>
      <c r="F608" s="1" t="b">
        <v>1</v>
      </c>
    </row>
    <row r="609" spans="1:6">
      <c r="A609" s="1">
        <v>1075.44</v>
      </c>
      <c r="B609" s="1">
        <v>7.15</v>
      </c>
      <c r="C609" s="1">
        <v>7522.94</v>
      </c>
      <c r="D609" s="1">
        <v>12813</v>
      </c>
      <c r="E609" s="1">
        <v>903</v>
      </c>
      <c r="F609" s="1" t="b">
        <v>1</v>
      </c>
    </row>
    <row r="610" spans="1:6">
      <c r="A610" s="1">
        <v>351.56</v>
      </c>
      <c r="B610" s="1">
        <v>6.4</v>
      </c>
      <c r="C610" s="1">
        <v>3225.32</v>
      </c>
      <c r="D610" s="1">
        <v>4596</v>
      </c>
      <c r="E610" s="1">
        <v>450</v>
      </c>
      <c r="F610" s="1" t="b">
        <v>1</v>
      </c>
    </row>
    <row r="611" spans="1:6">
      <c r="A611" s="1">
        <v>630.35</v>
      </c>
      <c r="B611" s="1">
        <v>7.16</v>
      </c>
      <c r="C611" s="1">
        <v>694.75</v>
      </c>
      <c r="D611" s="1">
        <v>8523</v>
      </c>
      <c r="E611" s="1">
        <v>10</v>
      </c>
      <c r="F611" s="1" t="b">
        <v>1</v>
      </c>
    </row>
    <row r="612" spans="1:6">
      <c r="A612" s="1">
        <v>685</v>
      </c>
      <c r="B612" s="1">
        <v>8.03</v>
      </c>
      <c r="C612" s="1">
        <v>1487.56</v>
      </c>
      <c r="D612" s="1">
        <v>24779</v>
      </c>
      <c r="E612" s="1">
        <v>101</v>
      </c>
      <c r="F612" s="1" t="b">
        <v>1</v>
      </c>
    </row>
    <row r="613" spans="1:6">
      <c r="A613" s="1">
        <v>122.66</v>
      </c>
      <c r="B613" s="1">
        <v>5.95</v>
      </c>
      <c r="C613" s="1">
        <v>1930.72</v>
      </c>
      <c r="D613" s="1">
        <v>1371</v>
      </c>
      <c r="E613" s="1">
        <v>305</v>
      </c>
      <c r="F613" s="1" t="b">
        <v>1</v>
      </c>
    </row>
    <row r="614" spans="1:6">
      <c r="A614" s="1">
        <v>111.48</v>
      </c>
      <c r="B614" s="1">
        <v>7.24</v>
      </c>
      <c r="C614" s="1">
        <v>705.26</v>
      </c>
      <c r="D614" s="1">
        <v>1074</v>
      </c>
      <c r="E614" s="1">
        <v>83</v>
      </c>
      <c r="F614" s="1" t="b">
        <v>1</v>
      </c>
    </row>
    <row r="615" spans="1:6">
      <c r="A615" s="1">
        <v>387.99</v>
      </c>
      <c r="B615" s="1">
        <v>6.1</v>
      </c>
      <c r="C615" s="1">
        <v>1449.84</v>
      </c>
      <c r="D615" s="1">
        <v>5310</v>
      </c>
      <c r="E615" s="1">
        <v>175</v>
      </c>
      <c r="F615" s="1" t="b">
        <v>1</v>
      </c>
    </row>
    <row r="616" spans="1:6">
      <c r="A616" s="1">
        <v>1324.72</v>
      </c>
      <c r="B616" s="1">
        <v>6.45</v>
      </c>
      <c r="C616" s="1">
        <v>2717.75</v>
      </c>
      <c r="D616" s="1">
        <v>14642</v>
      </c>
      <c r="E616" s="1">
        <v>217</v>
      </c>
      <c r="F616" s="1" t="b">
        <v>1</v>
      </c>
    </row>
    <row r="617" spans="1:6">
      <c r="A617" s="1">
        <v>115.64</v>
      </c>
      <c r="B617" s="1">
        <v>6.62</v>
      </c>
      <c r="C617" s="1">
        <v>3132.33</v>
      </c>
      <c r="D617" s="1">
        <v>1041</v>
      </c>
      <c r="E617" s="1">
        <v>457</v>
      </c>
      <c r="F617" s="1" t="b">
        <v>1</v>
      </c>
    </row>
    <row r="618" spans="1:6">
      <c r="A618" s="1">
        <v>48.74</v>
      </c>
      <c r="B618" s="1">
        <v>5.94</v>
      </c>
      <c r="C618" s="1">
        <v>250.82</v>
      </c>
      <c r="D618" s="1">
        <v>899</v>
      </c>
      <c r="E618" s="1">
        <v>35</v>
      </c>
      <c r="F618" s="1" t="b">
        <v>1</v>
      </c>
    </row>
    <row r="619" spans="1:6">
      <c r="A619" s="1">
        <v>581.54</v>
      </c>
      <c r="B619" s="1">
        <v>6.31</v>
      </c>
      <c r="C619" s="1">
        <v>8759.83</v>
      </c>
      <c r="D619" s="1">
        <v>8001</v>
      </c>
      <c r="E619" s="1">
        <v>1298</v>
      </c>
      <c r="F619" s="1" t="b">
        <v>1</v>
      </c>
    </row>
    <row r="620" spans="1:6">
      <c r="A620" s="1">
        <v>375.51</v>
      </c>
      <c r="B620" s="1">
        <v>6.27</v>
      </c>
      <c r="C620" s="1">
        <v>3188.96</v>
      </c>
      <c r="D620" s="1">
        <v>5178</v>
      </c>
      <c r="E620" s="1">
        <v>450</v>
      </c>
      <c r="F620" s="1" t="b">
        <v>1</v>
      </c>
    </row>
    <row r="621" spans="1:6">
      <c r="A621" s="1">
        <v>1938.11</v>
      </c>
      <c r="B621" s="1">
        <v>6.71</v>
      </c>
      <c r="C621" s="1">
        <v>2011.95</v>
      </c>
      <c r="D621" s="1">
        <v>23381</v>
      </c>
      <c r="E621" s="1">
        <v>12</v>
      </c>
      <c r="F621" s="1" t="b">
        <v>1</v>
      </c>
    </row>
    <row r="622" spans="1:6">
      <c r="A622" s="1">
        <v>46.44</v>
      </c>
      <c r="B622" s="1">
        <v>6.04</v>
      </c>
      <c r="C622" s="1">
        <v>2832.87</v>
      </c>
      <c r="D622" s="1">
        <v>896</v>
      </c>
      <c r="E622" s="1">
        <v>462</v>
      </c>
      <c r="F622" s="1" t="b">
        <v>1</v>
      </c>
    </row>
    <row r="623" spans="1:6">
      <c r="A623" s="1">
        <v>1317.95</v>
      </c>
      <c r="B623" s="1">
        <v>7.7</v>
      </c>
      <c r="C623" s="1">
        <v>1441.19</v>
      </c>
      <c r="D623" s="1">
        <v>16804</v>
      </c>
      <c r="E623" s="1">
        <v>17</v>
      </c>
      <c r="F623" s="1" t="b">
        <v>1</v>
      </c>
    </row>
    <row r="624" spans="1:6">
      <c r="A624" s="1">
        <v>43.86</v>
      </c>
      <c r="B624" s="1">
        <v>5.93</v>
      </c>
      <c r="C624" s="1">
        <v>1485.04</v>
      </c>
      <c r="D624" s="1">
        <v>898</v>
      </c>
      <c r="E624" s="1">
        <v>244</v>
      </c>
      <c r="F624" s="1" t="b">
        <v>1</v>
      </c>
    </row>
    <row r="625" spans="1:6">
      <c r="A625" s="1">
        <v>432.73</v>
      </c>
      <c r="B625" s="1">
        <v>6.22</v>
      </c>
      <c r="C625" s="1">
        <v>594.55</v>
      </c>
      <c r="D625" s="1">
        <v>6055</v>
      </c>
      <c r="E625" s="1">
        <v>27</v>
      </c>
      <c r="F625" s="1" t="b">
        <v>1</v>
      </c>
    </row>
    <row r="626" spans="1:6">
      <c r="A626" s="1">
        <v>128.07</v>
      </c>
      <c r="B626" s="1">
        <v>6.94</v>
      </c>
      <c r="C626" s="1">
        <v>4221.89</v>
      </c>
      <c r="D626" s="1">
        <v>2684</v>
      </c>
      <c r="E626" s="1">
        <v>591</v>
      </c>
      <c r="F626" s="1" t="b">
        <v>1</v>
      </c>
    </row>
    <row r="627" spans="1:6">
      <c r="A627" s="1">
        <v>938.77</v>
      </c>
      <c r="B627" s="1">
        <v>6.41</v>
      </c>
      <c r="C627" s="1">
        <v>4507.15</v>
      </c>
      <c r="D627" s="1">
        <v>12339</v>
      </c>
      <c r="E627" s="1">
        <v>558</v>
      </c>
      <c r="F627" s="1" t="b">
        <v>1</v>
      </c>
    </row>
    <row r="628" spans="1:6">
      <c r="A628" s="1">
        <v>16521.54</v>
      </c>
      <c r="B628" s="1">
        <v>18.88</v>
      </c>
      <c r="C628" s="1">
        <v>25960.71</v>
      </c>
      <c r="D628" s="1">
        <v>98812</v>
      </c>
      <c r="E628" s="1">
        <v>501</v>
      </c>
      <c r="F628" s="1" t="b">
        <v>1</v>
      </c>
    </row>
    <row r="629" spans="1:6">
      <c r="A629" s="1">
        <v>375.23</v>
      </c>
      <c r="B629" s="1">
        <v>6.15</v>
      </c>
      <c r="C629" s="1">
        <v>2424.03</v>
      </c>
      <c r="D629" s="1">
        <v>4909</v>
      </c>
      <c r="E629" s="1">
        <v>334</v>
      </c>
      <c r="F629" s="1" t="b">
        <v>1</v>
      </c>
    </row>
    <row r="630" spans="1:6">
      <c r="A630" s="1">
        <v>5714.01</v>
      </c>
      <c r="B630" s="1">
        <v>8.54</v>
      </c>
      <c r="C630" s="1">
        <v>9991.19</v>
      </c>
      <c r="D630" s="1">
        <v>51558</v>
      </c>
      <c r="E630" s="1">
        <v>502</v>
      </c>
      <c r="F630" s="1" t="b">
        <v>1</v>
      </c>
    </row>
    <row r="631" spans="1:6">
      <c r="A631" s="1">
        <v>1163.99</v>
      </c>
      <c r="B631" s="1">
        <v>7.31</v>
      </c>
      <c r="C631" s="1">
        <v>3472.77</v>
      </c>
      <c r="D631" s="1">
        <v>14861</v>
      </c>
      <c r="E631" s="1">
        <v>317</v>
      </c>
      <c r="F631" s="1" t="b">
        <v>1</v>
      </c>
    </row>
    <row r="632" spans="1:6">
      <c r="A632" s="1">
        <v>111.14</v>
      </c>
      <c r="B632" s="1">
        <v>6.06</v>
      </c>
      <c r="C632" s="1">
        <v>3460.12</v>
      </c>
      <c r="D632" s="1">
        <v>1103</v>
      </c>
      <c r="E632" s="1">
        <v>554</v>
      </c>
      <c r="F632" s="1" t="b">
        <v>1</v>
      </c>
    </row>
    <row r="633" spans="1:6">
      <c r="A633" s="1">
        <v>3187.13</v>
      </c>
      <c r="B633" s="1">
        <v>6.73</v>
      </c>
      <c r="C633" s="1">
        <v>3200.6</v>
      </c>
      <c r="D633" s="1">
        <v>15456</v>
      </c>
      <c r="E633" s="1">
        <v>3</v>
      </c>
      <c r="F633" s="1" t="b">
        <v>1</v>
      </c>
    </row>
    <row r="634" spans="1:6">
      <c r="A634" s="1">
        <v>11980.77</v>
      </c>
      <c r="B634" s="1">
        <v>9.21</v>
      </c>
      <c r="C634" s="1">
        <v>17812.86</v>
      </c>
      <c r="D634" s="1">
        <v>900</v>
      </c>
      <c r="E634" s="1">
        <v>634</v>
      </c>
      <c r="F634" s="1" t="b">
        <v>1</v>
      </c>
    </row>
    <row r="635" spans="1:6">
      <c r="A635" s="1">
        <v>11677.13</v>
      </c>
      <c r="B635" s="1">
        <v>16.39</v>
      </c>
      <c r="C635" s="1">
        <v>21346.4</v>
      </c>
      <c r="D635" s="1">
        <v>123192</v>
      </c>
      <c r="E635" s="1">
        <v>591</v>
      </c>
      <c r="F635" s="1" t="b">
        <v>1</v>
      </c>
    </row>
    <row r="636" spans="1:6">
      <c r="A636" s="1">
        <v>1399.09</v>
      </c>
      <c r="B636" s="1">
        <v>6.44</v>
      </c>
      <c r="C636" s="1">
        <v>5172.76</v>
      </c>
      <c r="D636" s="1">
        <v>17242</v>
      </c>
      <c r="E636" s="1">
        <v>587</v>
      </c>
      <c r="F636" s="1" t="b">
        <v>1</v>
      </c>
    </row>
    <row r="637" spans="1:6">
      <c r="A637" s="1">
        <v>11672.56</v>
      </c>
      <c r="B637" s="1">
        <v>16.42</v>
      </c>
      <c r="C637" s="1">
        <v>11951.75</v>
      </c>
      <c r="D637" s="1">
        <v>69648</v>
      </c>
      <c r="E637" s="1">
        <v>18</v>
      </c>
      <c r="F637" s="1" t="b">
        <v>1</v>
      </c>
    </row>
    <row r="638" spans="1:6">
      <c r="A638" s="1">
        <v>439.1</v>
      </c>
      <c r="B638" s="1">
        <v>6.18</v>
      </c>
      <c r="C638" s="1">
        <v>2096.06</v>
      </c>
      <c r="D638" s="1">
        <v>5818</v>
      </c>
      <c r="E638" s="1">
        <v>269</v>
      </c>
      <c r="F638" s="1" t="b">
        <v>1</v>
      </c>
    </row>
    <row r="639" spans="1:6">
      <c r="A639" s="1">
        <v>935.09</v>
      </c>
      <c r="B639" s="1">
        <v>8.38</v>
      </c>
      <c r="C639" s="1">
        <v>4353.25</v>
      </c>
      <c r="D639" s="1">
        <v>8921</v>
      </c>
      <c r="E639" s="1">
        <v>409</v>
      </c>
      <c r="F639" s="1" t="b">
        <v>1</v>
      </c>
    </row>
    <row r="640" spans="1:6">
      <c r="A640" s="1">
        <v>9009.61</v>
      </c>
      <c r="B640" s="1">
        <v>8.44</v>
      </c>
      <c r="C640" s="1">
        <v>10781.03</v>
      </c>
      <c r="D640" s="1">
        <v>894</v>
      </c>
      <c r="E640" s="1">
        <v>211</v>
      </c>
      <c r="F640" s="1" t="b">
        <v>1</v>
      </c>
    </row>
    <row r="641" spans="1:6">
      <c r="A641" s="1">
        <v>240.3</v>
      </c>
      <c r="B641" s="1">
        <v>6.03</v>
      </c>
      <c r="C641" s="1">
        <v>2442.23</v>
      </c>
      <c r="D641" s="1">
        <v>3243</v>
      </c>
      <c r="E641" s="1">
        <v>366</v>
      </c>
      <c r="F641" s="1" t="b">
        <v>1</v>
      </c>
    </row>
    <row r="642" spans="1:6">
      <c r="A642" s="1">
        <v>8675.51</v>
      </c>
      <c r="B642" s="1">
        <v>16.37</v>
      </c>
      <c r="C642" s="1">
        <v>12897.96</v>
      </c>
      <c r="D642" s="1">
        <v>11015</v>
      </c>
      <c r="E642" s="1">
        <v>259</v>
      </c>
      <c r="F642" s="1" t="b">
        <v>1</v>
      </c>
    </row>
    <row r="643" spans="1:6">
      <c r="A643" s="1">
        <v>6476.65</v>
      </c>
      <c r="B643" s="1">
        <v>8.8</v>
      </c>
      <c r="C643" s="1">
        <v>8501.17</v>
      </c>
      <c r="D643" s="1">
        <v>903</v>
      </c>
      <c r="E643" s="1">
        <v>231</v>
      </c>
      <c r="F643" s="1" t="b">
        <v>1</v>
      </c>
    </row>
    <row r="644" spans="1:6">
      <c r="A644" s="1">
        <v>124.83</v>
      </c>
      <c r="B644" s="1">
        <v>6.01</v>
      </c>
      <c r="C644" s="1">
        <v>1790.79</v>
      </c>
      <c r="D644" s="1">
        <v>1622</v>
      </c>
      <c r="E644" s="1">
        <v>278</v>
      </c>
      <c r="F644" s="1" t="b">
        <v>1</v>
      </c>
    </row>
    <row r="645" spans="1:6">
      <c r="A645" s="1">
        <v>3666.79</v>
      </c>
      <c r="B645" s="1">
        <v>9.84</v>
      </c>
      <c r="C645" s="1">
        <v>9945.48</v>
      </c>
      <c r="D645" s="1">
        <v>3215</v>
      </c>
      <c r="E645" s="1">
        <v>639</v>
      </c>
      <c r="F645" s="1" t="b">
        <v>1</v>
      </c>
    </row>
    <row r="646" spans="1:6">
      <c r="A646" s="1">
        <v>6027.55</v>
      </c>
      <c r="B646" s="1">
        <v>14.68</v>
      </c>
      <c r="C646" s="1">
        <v>7143.59</v>
      </c>
      <c r="D646" s="1">
        <v>5529</v>
      </c>
      <c r="E646" s="1">
        <v>77</v>
      </c>
      <c r="F646" s="1" t="b">
        <v>1</v>
      </c>
    </row>
    <row r="647" spans="1:6">
      <c r="A647" s="1">
        <v>181.05</v>
      </c>
      <c r="B647" s="1">
        <v>6.65</v>
      </c>
      <c r="C647" s="1">
        <v>4589.28</v>
      </c>
      <c r="D647" s="1">
        <v>1143</v>
      </c>
      <c r="E647" s="1">
        <v>664</v>
      </c>
      <c r="F647" s="1" t="b">
        <v>1</v>
      </c>
    </row>
    <row r="648" spans="1:6">
      <c r="A648" s="1">
        <v>3745.48</v>
      </c>
      <c r="B648" s="1">
        <v>8.8</v>
      </c>
      <c r="C648" s="1">
        <v>3763.09</v>
      </c>
      <c r="D648" s="1">
        <v>1898</v>
      </c>
      <c r="E648" s="1">
        <v>3</v>
      </c>
      <c r="F648" s="1" t="b">
        <v>1</v>
      </c>
    </row>
    <row r="649" spans="1:6">
      <c r="A649" s="1">
        <v>1292.37</v>
      </c>
      <c r="B649" s="1">
        <v>8.51</v>
      </c>
      <c r="C649" s="1">
        <v>1564.58</v>
      </c>
      <c r="D649" s="1">
        <v>4939</v>
      </c>
      <c r="E649" s="1">
        <v>33</v>
      </c>
      <c r="F649" s="1" t="b">
        <v>1</v>
      </c>
    </row>
    <row r="650" spans="1:6">
      <c r="A650" s="1">
        <v>235.09</v>
      </c>
      <c r="B650" s="1">
        <v>9.2</v>
      </c>
      <c r="C650" s="1">
        <v>9648.86</v>
      </c>
      <c r="D650" s="1">
        <v>7489</v>
      </c>
      <c r="E650" s="1">
        <v>1024</v>
      </c>
      <c r="F650" s="1" t="b">
        <v>1</v>
      </c>
    </row>
    <row r="651" spans="1:6">
      <c r="A651" s="1">
        <v>4364.78</v>
      </c>
      <c r="B651" s="1">
        <v>15.72</v>
      </c>
      <c r="C651" s="1">
        <v>7949.99</v>
      </c>
      <c r="D651" s="1">
        <v>26230</v>
      </c>
      <c r="E651" s="1">
        <v>229</v>
      </c>
      <c r="F651" s="1" t="b">
        <v>1</v>
      </c>
    </row>
    <row r="652" spans="1:6">
      <c r="A652" s="1">
        <v>1604.68</v>
      </c>
      <c r="B652" s="1">
        <v>8.47</v>
      </c>
      <c r="C652" s="1">
        <v>4458.24</v>
      </c>
      <c r="D652" s="1">
        <v>901</v>
      </c>
      <c r="E652" s="1">
        <v>338</v>
      </c>
      <c r="F652" s="1" t="b">
        <v>1</v>
      </c>
    </row>
    <row r="653" spans="1:6">
      <c r="A653" s="1">
        <v>1813.14</v>
      </c>
      <c r="B653" s="1">
        <v>8.3</v>
      </c>
      <c r="C653" s="1">
        <v>3837.67</v>
      </c>
      <c r="D653" s="1">
        <v>1560</v>
      </c>
      <c r="E653" s="1">
        <v>245</v>
      </c>
      <c r="F653" s="1" t="b">
        <v>1</v>
      </c>
    </row>
    <row r="654" spans="1:6">
      <c r="A654" s="1">
        <v>3446.89</v>
      </c>
      <c r="B654" s="1">
        <v>10.04</v>
      </c>
      <c r="C654" s="1">
        <v>7474.5</v>
      </c>
      <c r="D654" s="1">
        <v>26276</v>
      </c>
      <c r="E654" s="1">
        <v>402</v>
      </c>
      <c r="F654" s="1" t="b">
        <v>1</v>
      </c>
    </row>
    <row r="655" spans="1:6">
      <c r="A655" s="1">
        <v>216.12</v>
      </c>
      <c r="B655" s="1">
        <v>8.48</v>
      </c>
      <c r="C655" s="1">
        <v>4532.14</v>
      </c>
      <c r="D655" s="1">
        <v>3013</v>
      </c>
      <c r="E655" s="1">
        <v>510</v>
      </c>
      <c r="F655" s="1" t="b">
        <v>1</v>
      </c>
    </row>
    <row r="656" spans="1:6">
      <c r="A656" s="1">
        <v>875.99</v>
      </c>
      <c r="B656" s="1">
        <v>11.82</v>
      </c>
      <c r="C656" s="1">
        <v>5437.28</v>
      </c>
      <c r="D656" s="1">
        <v>2381</v>
      </c>
      <c r="E656" s="1">
        <v>387</v>
      </c>
      <c r="F656" s="1" t="b">
        <v>1</v>
      </c>
    </row>
    <row r="657" spans="1:6">
      <c r="A657" s="1">
        <v>1287.24</v>
      </c>
      <c r="B657" s="1">
        <v>9.52</v>
      </c>
      <c r="C657" s="1">
        <v>6026.37</v>
      </c>
      <c r="D657" s="1">
        <v>15802</v>
      </c>
      <c r="E657" s="1">
        <v>499</v>
      </c>
      <c r="F657" s="1" t="b">
        <v>1</v>
      </c>
    </row>
    <row r="658" spans="1:6">
      <c r="A658" s="1">
        <v>3970.05</v>
      </c>
      <c r="B658" s="1">
        <v>17.51</v>
      </c>
      <c r="C658" s="1">
        <v>5949.15</v>
      </c>
      <c r="D658" s="1">
        <v>6619</v>
      </c>
      <c r="E658" s="1">
        <v>114</v>
      </c>
      <c r="F658" s="1" t="b">
        <v>1</v>
      </c>
    </row>
    <row r="659" spans="1:6">
      <c r="A659" s="1">
        <v>10192.77</v>
      </c>
      <c r="B659" s="1">
        <v>13.54</v>
      </c>
      <c r="C659" s="1">
        <v>13781.32</v>
      </c>
      <c r="D659" s="1">
        <v>73954</v>
      </c>
      <c r="E659" s="1">
        <v>266</v>
      </c>
      <c r="F659" s="1" t="b">
        <v>1</v>
      </c>
    </row>
    <row r="660" spans="1:6">
      <c r="A660" s="1">
        <v>5210.4</v>
      </c>
      <c r="B660" s="1">
        <v>13.78</v>
      </c>
      <c r="C660" s="1">
        <v>10598.32</v>
      </c>
      <c r="D660" s="1">
        <v>32655</v>
      </c>
      <c r="E660" s="1">
        <v>392</v>
      </c>
      <c r="F660" s="1" t="b">
        <v>1</v>
      </c>
    </row>
    <row r="661" spans="1:6">
      <c r="A661" s="1">
        <v>3192.64</v>
      </c>
      <c r="B661" s="1">
        <v>12.81</v>
      </c>
      <c r="C661" s="1">
        <v>12733.64</v>
      </c>
      <c r="D661" s="1">
        <v>81847</v>
      </c>
      <c r="E661" s="1">
        <v>746</v>
      </c>
      <c r="F661" s="1" t="b">
        <v>1</v>
      </c>
    </row>
    <row r="662" spans="1:6">
      <c r="A662" s="1">
        <v>7349.34</v>
      </c>
      <c r="B662" s="1">
        <v>11.83</v>
      </c>
      <c r="C662" s="1">
        <v>11692.69</v>
      </c>
      <c r="D662" s="1">
        <v>15141</v>
      </c>
      <c r="E662" s="1">
        <v>368</v>
      </c>
      <c r="F662" s="1" t="b">
        <v>1</v>
      </c>
    </row>
    <row r="663" spans="1:6">
      <c r="A663" s="1">
        <v>1837.39</v>
      </c>
      <c r="B663" s="1">
        <v>10.96</v>
      </c>
      <c r="C663" s="1">
        <v>5707.08</v>
      </c>
      <c r="D663" s="1">
        <v>21878</v>
      </c>
      <c r="E663" s="1">
        <v>354</v>
      </c>
      <c r="F663" s="1" t="b">
        <v>1</v>
      </c>
    </row>
    <row r="664" spans="1:6">
      <c r="A664" s="1">
        <v>320.94</v>
      </c>
      <c r="B664" s="1">
        <v>8.88</v>
      </c>
      <c r="C664" s="1">
        <v>3578.21</v>
      </c>
      <c r="D664" s="1">
        <v>4150</v>
      </c>
      <c r="E664" s="1">
        <v>368</v>
      </c>
      <c r="F664" s="1" t="b">
        <v>1</v>
      </c>
    </row>
    <row r="665" spans="1:6">
      <c r="A665" s="1">
        <v>1323.38</v>
      </c>
      <c r="B665" s="1">
        <v>10.83</v>
      </c>
      <c r="C665" s="1">
        <v>3273.46</v>
      </c>
      <c r="D665" s="1">
        <v>14405</v>
      </c>
      <c r="E665" s="1">
        <v>181</v>
      </c>
      <c r="F665" s="1" t="b">
        <v>1</v>
      </c>
    </row>
    <row r="666" spans="1:6">
      <c r="A666" s="1">
        <v>389.21</v>
      </c>
      <c r="B666" s="1">
        <v>16.17</v>
      </c>
      <c r="C666" s="1">
        <v>2620.07</v>
      </c>
      <c r="D666" s="1">
        <v>5105</v>
      </c>
      <c r="E666" s="1">
        <v>139</v>
      </c>
      <c r="F666" s="1" t="b">
        <v>1</v>
      </c>
    </row>
    <row r="667" spans="1:6">
      <c r="A667" s="1">
        <v>3298.87</v>
      </c>
      <c r="B667" s="1">
        <v>7.67</v>
      </c>
      <c r="C667" s="1">
        <v>6889.01</v>
      </c>
      <c r="D667" s="1">
        <v>20697</v>
      </c>
      <c r="E667" s="1">
        <v>469</v>
      </c>
      <c r="F667" s="1" t="b">
        <v>1</v>
      </c>
    </row>
    <row r="668" spans="1:6">
      <c r="A668" s="1">
        <v>749.01</v>
      </c>
      <c r="B668" s="1">
        <v>9.32</v>
      </c>
      <c r="C668" s="1">
        <v>3487.69</v>
      </c>
      <c r="D668" s="1">
        <v>10098</v>
      </c>
      <c r="E668" s="1">
        <v>295</v>
      </c>
      <c r="F668" s="1" t="b">
        <v>1</v>
      </c>
    </row>
    <row r="669" spans="1:6">
      <c r="A669" s="1">
        <v>4315.49</v>
      </c>
      <c r="B669" s="1">
        <v>9.15</v>
      </c>
      <c r="C669" s="1">
        <v>5276.25</v>
      </c>
      <c r="D669" s="1">
        <v>7075</v>
      </c>
      <c r="E669" s="1">
        <v>106</v>
      </c>
      <c r="F669" s="1" t="b">
        <v>1</v>
      </c>
    </row>
    <row r="670" spans="1:6">
      <c r="A670" s="1">
        <v>2244.76</v>
      </c>
      <c r="B670" s="1">
        <v>9.87</v>
      </c>
      <c r="C670" s="1">
        <v>6043.5</v>
      </c>
      <c r="D670" s="1">
        <v>21501</v>
      </c>
      <c r="E670" s="1">
        <v>386</v>
      </c>
      <c r="F670" s="1" t="b">
        <v>1</v>
      </c>
    </row>
    <row r="671" spans="1:6">
      <c r="A671" s="1">
        <v>5127.42</v>
      </c>
      <c r="B671" s="1">
        <v>8.49</v>
      </c>
      <c r="C671" s="1">
        <v>9305.48</v>
      </c>
      <c r="D671" s="1">
        <v>13346</v>
      </c>
      <c r="E671" s="1">
        <v>493</v>
      </c>
      <c r="F671" s="1" t="b">
        <v>1</v>
      </c>
    </row>
    <row r="672" spans="1:6">
      <c r="A672" s="1">
        <v>6560.32</v>
      </c>
      <c r="B672" s="1">
        <v>10.67</v>
      </c>
      <c r="C672" s="1">
        <v>11511.59</v>
      </c>
      <c r="D672" s="1">
        <v>56932</v>
      </c>
      <c r="E672" s="1">
        <v>465</v>
      </c>
      <c r="F672" s="1" t="b">
        <v>1</v>
      </c>
    </row>
    <row r="673" spans="1:6">
      <c r="A673" s="1">
        <v>2151.71</v>
      </c>
      <c r="B673" s="1">
        <v>10.36</v>
      </c>
      <c r="C673" s="1">
        <v>6710.51</v>
      </c>
      <c r="D673" s="1">
        <v>6636</v>
      </c>
      <c r="E673" s="1">
        <v>441</v>
      </c>
      <c r="F673" s="1" t="b">
        <v>1</v>
      </c>
    </row>
    <row r="674" spans="1:6">
      <c r="A674" s="1">
        <v>4363.85</v>
      </c>
      <c r="B674" s="1">
        <v>9.66</v>
      </c>
      <c r="C674" s="1">
        <v>11317.65</v>
      </c>
      <c r="D674" s="1">
        <v>28363</v>
      </c>
      <c r="E674" s="1">
        <v>721</v>
      </c>
      <c r="F674" s="1" t="b">
        <v>1</v>
      </c>
    </row>
    <row r="675" spans="1:6">
      <c r="A675" s="1">
        <v>125.46</v>
      </c>
      <c r="B675" s="1">
        <v>8.45</v>
      </c>
      <c r="C675" s="1">
        <v>4157.34</v>
      </c>
      <c r="D675" s="1">
        <v>1100</v>
      </c>
      <c r="E675" s="1">
        <v>478</v>
      </c>
      <c r="F675" s="1" t="b">
        <v>1</v>
      </c>
    </row>
    <row r="676" spans="1:6">
      <c r="A676" s="1">
        <v>331.66</v>
      </c>
      <c r="B676" s="1">
        <v>8.94</v>
      </c>
      <c r="C676" s="1">
        <v>438.99</v>
      </c>
      <c r="D676" s="1">
        <v>2160</v>
      </c>
      <c r="E676" s="1">
        <v>13</v>
      </c>
      <c r="F676" s="1" t="b">
        <v>1</v>
      </c>
    </row>
    <row r="677" spans="1:6">
      <c r="A677" s="1">
        <v>1435.32</v>
      </c>
      <c r="B677" s="1">
        <v>8.88</v>
      </c>
      <c r="C677" s="1">
        <v>2997.63</v>
      </c>
      <c r="D677" s="1">
        <v>8939</v>
      </c>
      <c r="E677" s="1">
        <v>177</v>
      </c>
      <c r="F677" s="1" t="b">
        <v>1</v>
      </c>
    </row>
    <row r="678" spans="1:6">
      <c r="A678" s="1">
        <v>3542.48</v>
      </c>
      <c r="B678" s="1">
        <v>10.39</v>
      </c>
      <c r="C678" s="1">
        <v>6336.69</v>
      </c>
      <c r="D678" s="1">
        <v>10164</v>
      </c>
      <c r="E678" s="1">
        <v>270</v>
      </c>
      <c r="F678" s="1" t="b">
        <v>1</v>
      </c>
    </row>
    <row r="679" spans="1:6">
      <c r="A679" s="1">
        <v>427.04</v>
      </c>
      <c r="B679" s="1">
        <v>6.47</v>
      </c>
      <c r="C679" s="1">
        <v>2613.41</v>
      </c>
      <c r="D679" s="1">
        <v>5984</v>
      </c>
      <c r="E679" s="1">
        <v>339</v>
      </c>
      <c r="F679" s="1" t="b">
        <v>1</v>
      </c>
    </row>
    <row r="680" spans="1:6">
      <c r="A680" s="1">
        <v>241.82</v>
      </c>
      <c r="B680" s="1">
        <v>8.17</v>
      </c>
      <c r="C680" s="1">
        <v>936.38</v>
      </c>
      <c r="D680" s="1">
        <v>3011</v>
      </c>
      <c r="E680" s="1">
        <v>86</v>
      </c>
      <c r="F680" s="1" t="b">
        <v>1</v>
      </c>
    </row>
    <row r="681" spans="1:6">
      <c r="A681" s="1">
        <v>1547.65</v>
      </c>
      <c r="B681" s="1">
        <v>8.91</v>
      </c>
      <c r="C681" s="1">
        <v>8946.24</v>
      </c>
      <c r="D681" s="1">
        <v>22605</v>
      </c>
      <c r="E681" s="1">
        <v>831</v>
      </c>
      <c r="F681" s="1" t="b">
        <v>1</v>
      </c>
    </row>
    <row r="682" spans="1:6">
      <c r="A682" s="1">
        <v>81.12</v>
      </c>
      <c r="B682" s="1">
        <v>10.56</v>
      </c>
      <c r="C682" s="1">
        <v>2932.15</v>
      </c>
      <c r="D682" s="1">
        <v>924</v>
      </c>
      <c r="E682" s="1">
        <v>271</v>
      </c>
      <c r="F682" s="1" t="b">
        <v>1</v>
      </c>
    </row>
    <row r="683" spans="1:6">
      <c r="A683" s="1">
        <v>712.92</v>
      </c>
      <c r="B683" s="1">
        <v>10.07</v>
      </c>
      <c r="C683" s="1">
        <v>5073.22</v>
      </c>
      <c r="D683" s="1">
        <v>4860</v>
      </c>
      <c r="E683" s="1">
        <v>434</v>
      </c>
      <c r="F683" s="1" t="b">
        <v>1</v>
      </c>
    </row>
    <row r="684" spans="1:6">
      <c r="A684" s="1">
        <v>711.92</v>
      </c>
      <c r="B684" s="1">
        <v>6.61</v>
      </c>
      <c r="C684" s="1">
        <v>4227.39</v>
      </c>
      <c r="D684" s="1">
        <v>7884</v>
      </c>
      <c r="E684" s="1">
        <v>533</v>
      </c>
      <c r="F684" s="1" t="b">
        <v>1</v>
      </c>
    </row>
    <row r="685" spans="1:6">
      <c r="A685" s="1">
        <v>624.5</v>
      </c>
      <c r="B685" s="1">
        <v>10.55</v>
      </c>
      <c r="C685" s="1">
        <v>5330.58</v>
      </c>
      <c r="D685" s="1">
        <v>5780</v>
      </c>
      <c r="E685" s="1">
        <v>447</v>
      </c>
      <c r="F685" s="1" t="b">
        <v>1</v>
      </c>
    </row>
    <row r="686" spans="1:6">
      <c r="A686" s="1">
        <v>271.61</v>
      </c>
      <c r="B686" s="1">
        <v>8.78</v>
      </c>
      <c r="C686" s="1">
        <v>4715.1</v>
      </c>
      <c r="D686" s="1">
        <v>3497</v>
      </c>
      <c r="E686" s="1">
        <v>507</v>
      </c>
      <c r="F686" s="1" t="b">
        <v>1</v>
      </c>
    </row>
    <row r="687" spans="1:6">
      <c r="A687" s="1">
        <v>1175.44</v>
      </c>
      <c r="B687" s="1">
        <v>6.51</v>
      </c>
      <c r="C687" s="1">
        <v>1813.59</v>
      </c>
      <c r="D687" s="1">
        <v>15050</v>
      </c>
      <c r="E687" s="1">
        <v>99</v>
      </c>
      <c r="F687" s="1" t="b">
        <v>1</v>
      </c>
    </row>
    <row r="688" spans="1:6">
      <c r="A688" s="1">
        <v>1035.86</v>
      </c>
      <c r="B688" s="1">
        <v>9.16</v>
      </c>
      <c r="C688" s="1">
        <v>4022.1</v>
      </c>
      <c r="D688" s="1">
        <v>12051</v>
      </c>
      <c r="E688" s="1">
        <v>327</v>
      </c>
      <c r="F688" s="1" t="b">
        <v>1</v>
      </c>
    </row>
    <row r="689" spans="1:6">
      <c r="A689" s="1">
        <v>2245.92</v>
      </c>
      <c r="B689" s="1">
        <v>8.39</v>
      </c>
      <c r="C689" s="1">
        <v>3051.75</v>
      </c>
      <c r="D689" s="1">
        <v>19895</v>
      </c>
      <c r="E689" s="1">
        <v>97</v>
      </c>
      <c r="F689" s="1" t="b">
        <v>1</v>
      </c>
    </row>
    <row r="690" spans="1:6">
      <c r="A690" s="1">
        <v>63.77</v>
      </c>
      <c r="B690" s="1">
        <v>7.09</v>
      </c>
      <c r="C690" s="1">
        <v>318.91</v>
      </c>
      <c r="D690" s="1">
        <v>907</v>
      </c>
      <c r="E690" s="1">
        <v>37</v>
      </c>
      <c r="F690" s="1" t="b">
        <v>1</v>
      </c>
    </row>
    <row r="691" spans="1:6">
      <c r="A691" s="1">
        <v>475.62</v>
      </c>
      <c r="B691" s="1">
        <v>6.67</v>
      </c>
      <c r="C691" s="1">
        <v>2891.29</v>
      </c>
      <c r="D691" s="1">
        <v>6326</v>
      </c>
      <c r="E691" s="1">
        <v>363</v>
      </c>
      <c r="F691" s="1" t="b">
        <v>1</v>
      </c>
    </row>
    <row r="692" spans="1:6">
      <c r="A692" s="1">
        <v>61</v>
      </c>
      <c r="B692" s="1">
        <v>7.76</v>
      </c>
      <c r="C692" s="1">
        <v>4357.92</v>
      </c>
      <c r="D692" s="1">
        <v>897</v>
      </c>
      <c r="E692" s="1">
        <v>555</v>
      </c>
      <c r="F692" s="1" t="b">
        <v>1</v>
      </c>
    </row>
    <row r="693" spans="1:6">
      <c r="A693" s="1">
        <v>562.39</v>
      </c>
      <c r="B693" s="1">
        <v>6.76</v>
      </c>
      <c r="C693" s="1">
        <v>2475.51</v>
      </c>
      <c r="D693" s="1">
        <v>24928</v>
      </c>
      <c r="E693" s="1">
        <v>284</v>
      </c>
      <c r="F693" s="1" t="b">
        <v>1</v>
      </c>
    </row>
    <row r="694" spans="1:6">
      <c r="A694" s="1">
        <v>5303.89</v>
      </c>
      <c r="B694" s="1">
        <v>8.5</v>
      </c>
      <c r="C694" s="1">
        <v>5516.36</v>
      </c>
      <c r="D694" s="1">
        <v>49950</v>
      </c>
      <c r="E694" s="1">
        <v>26</v>
      </c>
      <c r="F694" s="1" t="b">
        <v>1</v>
      </c>
    </row>
    <row r="695" spans="1:6">
      <c r="A695" s="1">
        <v>456.38</v>
      </c>
      <c r="B695" s="1">
        <v>7.63</v>
      </c>
      <c r="C695" s="1">
        <v>4956</v>
      </c>
      <c r="D695" s="1">
        <v>9080</v>
      </c>
      <c r="E695" s="1">
        <v>591</v>
      </c>
      <c r="F695" s="1" t="b">
        <v>1</v>
      </c>
    </row>
    <row r="696" spans="1:6">
      <c r="A696" s="1">
        <v>382.42</v>
      </c>
      <c r="B696" s="1">
        <v>8.05</v>
      </c>
      <c r="C696" s="1">
        <v>3279.23</v>
      </c>
      <c r="D696" s="1">
        <v>4985</v>
      </c>
      <c r="E696" s="1">
        <v>361</v>
      </c>
      <c r="F696" s="1" t="b">
        <v>1</v>
      </c>
    </row>
    <row r="697" spans="1:6">
      <c r="A697" s="1">
        <v>810.66</v>
      </c>
      <c r="B697" s="1">
        <v>6.51</v>
      </c>
      <c r="C697" s="1">
        <v>2131.66</v>
      </c>
      <c r="D697" s="1">
        <v>18891</v>
      </c>
      <c r="E697" s="1">
        <v>204</v>
      </c>
      <c r="F697" s="1" t="b">
        <v>1</v>
      </c>
    </row>
    <row r="698" spans="1:6">
      <c r="A698" s="1">
        <v>1770.98</v>
      </c>
      <c r="B698" s="1">
        <v>7.98</v>
      </c>
      <c r="C698" s="1">
        <v>6948.45</v>
      </c>
      <c r="D698" s="1">
        <v>1597</v>
      </c>
      <c r="E698" s="1">
        <v>650</v>
      </c>
      <c r="F698" s="1" t="b">
        <v>1</v>
      </c>
    </row>
    <row r="699" spans="1:6">
      <c r="A699" s="1">
        <v>605.91</v>
      </c>
      <c r="B699" s="1">
        <v>7.88</v>
      </c>
      <c r="C699" s="1">
        <v>3653.79</v>
      </c>
      <c r="D699" s="1">
        <v>16187</v>
      </c>
      <c r="E699" s="1">
        <v>388</v>
      </c>
      <c r="F699" s="1" t="b">
        <v>1</v>
      </c>
    </row>
    <row r="700" spans="1:6">
      <c r="A700" s="1">
        <v>553.41</v>
      </c>
      <c r="B700" s="1">
        <v>7.66</v>
      </c>
      <c r="C700" s="1">
        <v>2652.58</v>
      </c>
      <c r="D700" s="1">
        <v>18489</v>
      </c>
      <c r="E700" s="1">
        <v>275</v>
      </c>
      <c r="F700" s="1" t="b">
        <v>1</v>
      </c>
    </row>
    <row r="701" spans="1:6">
      <c r="A701" s="1">
        <v>3128.61</v>
      </c>
      <c r="B701" s="1">
        <v>9.1</v>
      </c>
      <c r="C701" s="1">
        <v>5166.16</v>
      </c>
      <c r="D701" s="1">
        <v>31877</v>
      </c>
      <c r="E701" s="1">
        <v>225</v>
      </c>
      <c r="F701" s="1" t="b">
        <v>1</v>
      </c>
    </row>
    <row r="702" spans="1:6">
      <c r="A702" s="1">
        <v>151.17</v>
      </c>
      <c r="B702" s="1">
        <v>9.19</v>
      </c>
      <c r="C702" s="1">
        <v>2126.74</v>
      </c>
      <c r="D702" s="1">
        <v>1500</v>
      </c>
      <c r="E702" s="1">
        <v>216</v>
      </c>
      <c r="F702" s="1" t="b">
        <v>1</v>
      </c>
    </row>
    <row r="703" spans="1:6">
      <c r="A703" s="1">
        <v>66.36</v>
      </c>
      <c r="B703" s="1">
        <v>8.06</v>
      </c>
      <c r="C703" s="1">
        <v>3605.88</v>
      </c>
      <c r="D703" s="1">
        <v>908</v>
      </c>
      <c r="E703" s="1">
        <v>440</v>
      </c>
      <c r="F703" s="1" t="b">
        <v>1</v>
      </c>
    </row>
    <row r="704" spans="1:6">
      <c r="A704" s="1">
        <v>53.5</v>
      </c>
      <c r="B704" s="1">
        <v>8.68</v>
      </c>
      <c r="C704" s="1">
        <v>4869.91</v>
      </c>
      <c r="D704" s="1">
        <v>900</v>
      </c>
      <c r="E704" s="1">
        <v>556</v>
      </c>
      <c r="F704" s="1" t="b">
        <v>1</v>
      </c>
    </row>
    <row r="705" spans="1:6">
      <c r="A705" s="1">
        <v>794.5</v>
      </c>
      <c r="B705" s="1">
        <v>8.21</v>
      </c>
      <c r="C705" s="1">
        <v>3421.62</v>
      </c>
      <c r="D705" s="1">
        <v>10468</v>
      </c>
      <c r="E705" s="1">
        <v>321</v>
      </c>
      <c r="F705" s="1" t="b">
        <v>1</v>
      </c>
    </row>
    <row r="706" spans="1:6">
      <c r="A706" s="1">
        <v>64.82</v>
      </c>
      <c r="B706" s="1">
        <v>10.24</v>
      </c>
      <c r="C706" s="1">
        <v>597.33</v>
      </c>
      <c r="D706" s="1">
        <v>897</v>
      </c>
      <c r="E706" s="1">
        <v>53</v>
      </c>
      <c r="F706" s="1" t="b">
        <v>1</v>
      </c>
    </row>
    <row r="707" spans="1:6">
      <c r="A707" s="1">
        <v>1819.7</v>
      </c>
      <c r="B707" s="1">
        <v>7.88</v>
      </c>
      <c r="C707" s="1">
        <v>1835.45</v>
      </c>
      <c r="D707" s="1">
        <v>21282</v>
      </c>
      <c r="E707" s="1">
        <v>3</v>
      </c>
      <c r="F707" s="1" t="b">
        <v>1</v>
      </c>
    </row>
    <row r="708" spans="1:6">
      <c r="A708" s="1">
        <v>310.56</v>
      </c>
      <c r="B708" s="1">
        <v>6.76</v>
      </c>
      <c r="C708" s="1">
        <v>4506.92</v>
      </c>
      <c r="D708" s="1">
        <v>7573</v>
      </c>
      <c r="E708" s="1">
        <v>622</v>
      </c>
      <c r="F708" s="1" t="b">
        <v>1</v>
      </c>
    </row>
    <row r="709" spans="1:6">
      <c r="A709" s="1">
        <v>7272.49</v>
      </c>
      <c r="B709" s="1">
        <v>11.16</v>
      </c>
      <c r="C709" s="1">
        <v>11422.48</v>
      </c>
      <c r="D709" s="1">
        <v>68208</v>
      </c>
      <c r="E709" s="1">
        <v>373</v>
      </c>
      <c r="F709" s="1" t="b">
        <v>1</v>
      </c>
    </row>
    <row r="710" spans="1:6">
      <c r="A710" s="1">
        <v>200.57</v>
      </c>
      <c r="B710" s="1">
        <v>7.79</v>
      </c>
      <c r="C710" s="1">
        <v>3050.37</v>
      </c>
      <c r="D710" s="1">
        <v>2406</v>
      </c>
      <c r="E710" s="1">
        <v>367</v>
      </c>
      <c r="F710" s="1" t="b">
        <v>1</v>
      </c>
    </row>
    <row r="711" spans="1:6">
      <c r="A711" s="1">
        <v>145.69</v>
      </c>
      <c r="B711" s="1">
        <v>6.89</v>
      </c>
      <c r="C711" s="1">
        <v>2661.08</v>
      </c>
      <c r="D711" s="1">
        <v>1246</v>
      </c>
      <c r="E711" s="1">
        <v>366</v>
      </c>
      <c r="F711" s="1" t="b">
        <v>1</v>
      </c>
    </row>
    <row r="712" spans="1:6">
      <c r="A712" s="1">
        <v>893.93</v>
      </c>
      <c r="B712" s="1">
        <v>9.43</v>
      </c>
      <c r="C712" s="1">
        <v>6439.22</v>
      </c>
      <c r="D712" s="1">
        <v>11730</v>
      </c>
      <c r="E712" s="1">
        <v>589</v>
      </c>
      <c r="F712" s="1" t="b">
        <v>1</v>
      </c>
    </row>
    <row r="713" spans="1:6">
      <c r="A713" s="1">
        <v>4089.68</v>
      </c>
      <c r="B713" s="1">
        <v>9.93</v>
      </c>
      <c r="C713" s="1">
        <v>7447.56</v>
      </c>
      <c r="D713" s="1">
        <v>12203</v>
      </c>
      <c r="E713" s="1">
        <v>339</v>
      </c>
      <c r="F713" s="1" t="b">
        <v>1</v>
      </c>
    </row>
    <row r="714" spans="1:6">
      <c r="A714" s="1">
        <v>304.6</v>
      </c>
      <c r="B714" s="1">
        <v>6.23</v>
      </c>
      <c r="C714" s="1">
        <v>616.04</v>
      </c>
      <c r="D714" s="1">
        <v>7835</v>
      </c>
      <c r="E714" s="1">
        <v>51</v>
      </c>
      <c r="F714" s="1" t="b">
        <v>1</v>
      </c>
    </row>
    <row r="715" spans="1:6">
      <c r="A715" s="1">
        <v>2756.1</v>
      </c>
      <c r="B715" s="1">
        <v>9.57</v>
      </c>
      <c r="C715" s="1">
        <v>8115.37</v>
      </c>
      <c r="D715" s="1">
        <v>30183</v>
      </c>
      <c r="E715" s="1">
        <v>561</v>
      </c>
      <c r="F715" s="1" t="b">
        <v>1</v>
      </c>
    </row>
    <row r="716" spans="1:6">
      <c r="A716" s="1">
        <v>1636.06</v>
      </c>
      <c r="B716" s="1">
        <v>8.06</v>
      </c>
      <c r="C716" s="1">
        <v>5987.29</v>
      </c>
      <c r="D716" s="1">
        <v>13331</v>
      </c>
      <c r="E716" s="1">
        <v>541</v>
      </c>
      <c r="F716" s="1" t="b">
        <v>1</v>
      </c>
    </row>
    <row r="717" spans="1:6">
      <c r="A717" s="1">
        <v>4979.88</v>
      </c>
      <c r="B717" s="1">
        <v>9.02</v>
      </c>
      <c r="C717" s="1">
        <v>9915.09</v>
      </c>
      <c r="D717" s="1">
        <v>15247</v>
      </c>
      <c r="E717" s="1">
        <v>548</v>
      </c>
      <c r="F717" s="1" t="b">
        <v>1</v>
      </c>
    </row>
    <row r="718" spans="1:6">
      <c r="A718" s="1">
        <v>6625.15</v>
      </c>
      <c r="B718" s="1">
        <v>11.63</v>
      </c>
      <c r="C718" s="1">
        <v>14088.62</v>
      </c>
      <c r="D718" s="1">
        <v>94764</v>
      </c>
      <c r="E718" s="1">
        <v>643</v>
      </c>
      <c r="F718" s="1" t="b">
        <v>1</v>
      </c>
    </row>
    <row r="719" spans="1:6">
      <c r="A719" s="1">
        <v>1742.54</v>
      </c>
      <c r="B719" s="1">
        <v>13.05</v>
      </c>
      <c r="C719" s="1">
        <v>10292.03</v>
      </c>
      <c r="D719" s="1">
        <v>13478</v>
      </c>
      <c r="E719" s="1">
        <v>656</v>
      </c>
      <c r="F719" s="1" t="b">
        <v>1</v>
      </c>
    </row>
    <row r="720" spans="1:6">
      <c r="A720" s="1">
        <v>910.82</v>
      </c>
      <c r="B720" s="1">
        <v>12.91</v>
      </c>
      <c r="C720" s="1">
        <v>7471.12</v>
      </c>
      <c r="D720" s="1">
        <v>11812</v>
      </c>
      <c r="E720" s="1">
        <v>509</v>
      </c>
      <c r="F720" s="1" t="b">
        <v>1</v>
      </c>
    </row>
    <row r="721" spans="1:6">
      <c r="A721" s="1">
        <v>586.29</v>
      </c>
      <c r="B721" s="1">
        <v>9.87</v>
      </c>
      <c r="C721" s="1">
        <v>4948.58</v>
      </c>
      <c r="D721" s="1">
        <v>10811</v>
      </c>
      <c r="E721" s="1">
        <v>443</v>
      </c>
      <c r="F721" s="1" t="b">
        <v>1</v>
      </c>
    </row>
    <row r="722" spans="1:6">
      <c r="A722" s="1">
        <v>2510.38</v>
      </c>
      <c r="B722" s="1">
        <v>9.87</v>
      </c>
      <c r="C722" s="1">
        <v>6763.62</v>
      </c>
      <c r="D722" s="1">
        <v>12448</v>
      </c>
      <c r="E722" s="1">
        <v>432</v>
      </c>
      <c r="F722" s="1" t="b">
        <v>1</v>
      </c>
    </row>
    <row r="723" spans="1:6">
      <c r="A723" s="1">
        <v>3771.18</v>
      </c>
      <c r="B723" s="1">
        <v>14.07</v>
      </c>
      <c r="C723" s="1">
        <v>10340.65</v>
      </c>
      <c r="D723" s="1">
        <v>19242</v>
      </c>
      <c r="E723" s="1">
        <v>468</v>
      </c>
      <c r="F723" s="1" t="b">
        <v>1</v>
      </c>
    </row>
    <row r="724" spans="1:6">
      <c r="A724" s="1">
        <v>1307.56</v>
      </c>
      <c r="B724" s="1">
        <v>11.87</v>
      </c>
      <c r="C724" s="1">
        <v>2838.72</v>
      </c>
      <c r="D724" s="1">
        <v>7963</v>
      </c>
      <c r="E724" s="1">
        <v>130</v>
      </c>
      <c r="F724" s="1" t="b">
        <v>1</v>
      </c>
    </row>
    <row r="725" spans="1:6">
      <c r="A725" s="1">
        <v>1995.15</v>
      </c>
      <c r="B725" s="1">
        <v>10.3</v>
      </c>
      <c r="C725" s="1">
        <v>2468.99</v>
      </c>
      <c r="D725" s="1">
        <v>1500</v>
      </c>
      <c r="E725" s="1">
        <v>47</v>
      </c>
      <c r="F725" s="1" t="b">
        <v>1</v>
      </c>
    </row>
    <row r="726" spans="1:6">
      <c r="A726" s="1">
        <v>4303.15</v>
      </c>
      <c r="B726" s="1">
        <v>8.54</v>
      </c>
      <c r="C726" s="1">
        <v>21367.87</v>
      </c>
      <c r="D726" s="1">
        <v>28120</v>
      </c>
      <c r="E726" s="1">
        <v>2000</v>
      </c>
      <c r="F726" s="1" t="b">
        <v>1</v>
      </c>
    </row>
    <row r="727" spans="1:6">
      <c r="A727" s="1">
        <v>1435.34</v>
      </c>
      <c r="B727" s="1">
        <v>8.8</v>
      </c>
      <c r="C727" s="1">
        <v>5036.59</v>
      </c>
      <c r="D727" s="1">
        <v>17615</v>
      </c>
      <c r="E727" s="1">
        <v>410</v>
      </c>
      <c r="F727" s="1" t="b">
        <v>1</v>
      </c>
    </row>
    <row r="728" spans="1:6">
      <c r="A728" s="1">
        <v>672.96</v>
      </c>
      <c r="B728" s="1">
        <v>10.76</v>
      </c>
      <c r="C728" s="1">
        <v>1511.95</v>
      </c>
      <c r="D728" s="1">
        <v>7175</v>
      </c>
      <c r="E728" s="1">
        <v>79</v>
      </c>
      <c r="F728" s="1" t="b">
        <v>1</v>
      </c>
    </row>
    <row r="729" spans="1:6">
      <c r="A729" s="1">
        <v>2360</v>
      </c>
      <c r="B729" s="1">
        <v>10.02</v>
      </c>
      <c r="C729" s="1">
        <v>3311.78</v>
      </c>
      <c r="D729" s="1">
        <v>39321</v>
      </c>
      <c r="E729" s="1">
        <v>96</v>
      </c>
      <c r="F729" s="1" t="b">
        <v>1</v>
      </c>
    </row>
    <row r="730" spans="1:6">
      <c r="A730" s="1">
        <v>1503.93</v>
      </c>
      <c r="B730" s="1">
        <v>11.66</v>
      </c>
      <c r="C730" s="1">
        <v>6879.18</v>
      </c>
      <c r="D730" s="1">
        <v>2880</v>
      </c>
      <c r="E730" s="1">
        <v>462</v>
      </c>
      <c r="F730" s="1" t="b">
        <v>1</v>
      </c>
    </row>
    <row r="731" spans="1:6">
      <c r="A731" s="1">
        <v>1330.01</v>
      </c>
      <c r="B731" s="1">
        <v>7.69</v>
      </c>
      <c r="C731" s="1">
        <v>5214.09</v>
      </c>
      <c r="D731" s="1">
        <v>5998</v>
      </c>
      <c r="E731" s="1">
        <v>506</v>
      </c>
      <c r="F731" s="1" t="b">
        <v>1</v>
      </c>
    </row>
    <row r="732" spans="1:6">
      <c r="A732" s="1">
        <v>1270.31</v>
      </c>
      <c r="B732" s="1">
        <v>6.74</v>
      </c>
      <c r="C732" s="1">
        <v>3657.83</v>
      </c>
      <c r="D732" s="1">
        <v>12080</v>
      </c>
      <c r="E732" s="1">
        <v>355</v>
      </c>
      <c r="F732" s="1" t="b">
        <v>1</v>
      </c>
    </row>
    <row r="733" spans="1:6">
      <c r="A733" s="1">
        <v>1321</v>
      </c>
      <c r="B733" s="1">
        <v>11.25</v>
      </c>
      <c r="C733" s="1">
        <v>4888.76</v>
      </c>
      <c r="D733" s="1">
        <v>1070</v>
      </c>
      <c r="E733" s="1">
        <v>318</v>
      </c>
      <c r="F733" s="1" t="b">
        <v>1</v>
      </c>
    </row>
    <row r="734" spans="1:6">
      <c r="A734" s="1">
        <v>591.47</v>
      </c>
      <c r="B734" s="1">
        <v>9</v>
      </c>
      <c r="C734" s="1">
        <v>6334.76</v>
      </c>
      <c r="D734" s="1">
        <v>7848</v>
      </c>
      <c r="E734" s="1">
        <v>639</v>
      </c>
      <c r="F734" s="1" t="b">
        <v>1</v>
      </c>
    </row>
    <row r="735" spans="1:6">
      <c r="A735" s="1">
        <v>1727.34</v>
      </c>
      <c r="B735" s="1">
        <v>7.1</v>
      </c>
      <c r="C735" s="1">
        <v>4317.71</v>
      </c>
      <c r="D735" s="1">
        <v>21573</v>
      </c>
      <c r="E735" s="1">
        <v>366</v>
      </c>
      <c r="F735" s="1" t="b">
        <v>1</v>
      </c>
    </row>
    <row r="736" spans="1:6">
      <c r="A736" s="1">
        <v>426.03</v>
      </c>
      <c r="B736" s="1">
        <v>9.7</v>
      </c>
      <c r="C736" s="1">
        <v>4362.25</v>
      </c>
      <c r="D736" s="1">
        <v>12588</v>
      </c>
      <c r="E736" s="1">
        <v>407</v>
      </c>
      <c r="F736" s="1" t="b">
        <v>1</v>
      </c>
    </row>
    <row r="737" spans="1:6">
      <c r="A737" s="1">
        <v>200.77</v>
      </c>
      <c r="B737" s="1">
        <v>9.57</v>
      </c>
      <c r="C737" s="1">
        <v>2535.57</v>
      </c>
      <c r="D737" s="1">
        <v>4923</v>
      </c>
      <c r="E737" s="1">
        <v>245</v>
      </c>
      <c r="F737" s="1" t="b">
        <v>1</v>
      </c>
    </row>
    <row r="738" spans="1:6">
      <c r="A738" s="1">
        <v>361.9</v>
      </c>
      <c r="B738" s="1">
        <v>6.6</v>
      </c>
      <c r="C738" s="1">
        <v>2209.43</v>
      </c>
      <c r="D738" s="1">
        <v>4857</v>
      </c>
      <c r="E738" s="1">
        <v>281</v>
      </c>
      <c r="F738" s="1" t="b">
        <v>1</v>
      </c>
    </row>
    <row r="739" spans="1:6">
      <c r="A739" s="1">
        <v>1202.88</v>
      </c>
      <c r="B739" s="1">
        <v>7.8</v>
      </c>
      <c r="C739" s="1">
        <v>1218.49</v>
      </c>
      <c r="D739" s="1">
        <v>13245</v>
      </c>
      <c r="E739" s="1">
        <v>3</v>
      </c>
      <c r="F739" s="1" t="b">
        <v>1</v>
      </c>
    </row>
    <row r="740" spans="1:6">
      <c r="A740" s="1">
        <v>2578.55</v>
      </c>
      <c r="B740" s="1">
        <v>8.61</v>
      </c>
      <c r="C740" s="1">
        <v>8875.12</v>
      </c>
      <c r="D740" s="1">
        <v>27314</v>
      </c>
      <c r="E740" s="1">
        <v>732</v>
      </c>
      <c r="F740" s="1" t="b">
        <v>1</v>
      </c>
    </row>
    <row r="741" spans="1:6">
      <c r="A741" s="1">
        <v>981.99</v>
      </c>
      <c r="B741" s="1">
        <v>8.38</v>
      </c>
      <c r="C741" s="1">
        <v>4243.73</v>
      </c>
      <c r="D741" s="1">
        <v>12450</v>
      </c>
      <c r="E741" s="1">
        <v>390</v>
      </c>
      <c r="F741" s="1" t="b">
        <v>1</v>
      </c>
    </row>
    <row r="742" spans="1:6">
      <c r="A742" s="1">
        <v>1978.74</v>
      </c>
      <c r="B742" s="1">
        <v>9.13</v>
      </c>
      <c r="C742" s="1">
        <v>4116.05</v>
      </c>
      <c r="D742" s="1">
        <v>16273</v>
      </c>
      <c r="E742" s="1">
        <v>235</v>
      </c>
      <c r="F742" s="1" t="b">
        <v>1</v>
      </c>
    </row>
    <row r="743" spans="1:6">
      <c r="A743" s="1">
        <v>456.75</v>
      </c>
      <c r="B743" s="1">
        <v>9.73</v>
      </c>
      <c r="C743" s="1">
        <v>2625.8</v>
      </c>
      <c r="D743" s="1">
        <v>5994</v>
      </c>
      <c r="E743" s="1">
        <v>224</v>
      </c>
      <c r="F743" s="1" t="b">
        <v>1</v>
      </c>
    </row>
    <row r="744" spans="1:6">
      <c r="A744" s="1">
        <v>119.52</v>
      </c>
      <c r="B744" s="1">
        <v>8.47</v>
      </c>
      <c r="C744" s="1">
        <v>2194.82</v>
      </c>
      <c r="D744" s="1">
        <v>1096</v>
      </c>
      <c r="E744" s="1">
        <v>246</v>
      </c>
      <c r="F744" s="1" t="b">
        <v>1</v>
      </c>
    </row>
    <row r="745" spans="1:6">
      <c r="A745" s="1">
        <v>70.35</v>
      </c>
      <c r="B745" s="1">
        <v>6.94</v>
      </c>
      <c r="C745" s="1">
        <v>3457.22</v>
      </c>
      <c r="D745" s="1">
        <v>912</v>
      </c>
      <c r="E745" s="1">
        <v>489</v>
      </c>
      <c r="F745" s="1" t="b">
        <v>1</v>
      </c>
    </row>
    <row r="746" spans="1:6">
      <c r="A746" s="1">
        <v>2316.17</v>
      </c>
      <c r="B746" s="1">
        <v>7.97</v>
      </c>
      <c r="C746" s="1">
        <v>6028.52</v>
      </c>
      <c r="D746" s="1">
        <v>26954</v>
      </c>
      <c r="E746" s="1">
        <v>467</v>
      </c>
      <c r="F746" s="1" t="b">
        <v>1</v>
      </c>
    </row>
    <row r="747" spans="1:6">
      <c r="A747" s="1">
        <v>4169.39</v>
      </c>
      <c r="B747" s="1">
        <v>10.85</v>
      </c>
      <c r="C747" s="1">
        <v>4191.08</v>
      </c>
      <c r="D747" s="1">
        <v>41055</v>
      </c>
      <c r="E747" s="1">
        <v>3</v>
      </c>
      <c r="F747" s="1" t="b">
        <v>1</v>
      </c>
    </row>
    <row r="748" spans="1:6">
      <c r="A748" s="1">
        <v>543.25</v>
      </c>
      <c r="B748" s="1">
        <v>8.76</v>
      </c>
      <c r="C748" s="1">
        <v>5520.75</v>
      </c>
      <c r="D748" s="1">
        <v>7310</v>
      </c>
      <c r="E748" s="1">
        <v>569</v>
      </c>
      <c r="F748" s="1" t="b">
        <v>1</v>
      </c>
    </row>
    <row r="749" spans="1:6">
      <c r="A749" s="1">
        <v>1255.66</v>
      </c>
      <c r="B749" s="1">
        <v>7.85</v>
      </c>
      <c r="C749" s="1">
        <v>4064.97</v>
      </c>
      <c r="D749" s="1">
        <v>15979</v>
      </c>
      <c r="E749" s="1">
        <v>359</v>
      </c>
      <c r="F749" s="1" t="b">
        <v>1</v>
      </c>
    </row>
    <row r="750" spans="1:6">
      <c r="A750" s="1">
        <v>138.96</v>
      </c>
      <c r="B750" s="1">
        <v>9.07</v>
      </c>
      <c r="C750" s="1">
        <v>4584.67</v>
      </c>
      <c r="D750" s="1">
        <v>1409</v>
      </c>
      <c r="E750" s="1">
        <v>491</v>
      </c>
      <c r="F750" s="1" t="b">
        <v>1</v>
      </c>
    </row>
    <row r="751" spans="1:6">
      <c r="A751" s="1">
        <v>3092.8</v>
      </c>
      <c r="B751" s="1">
        <v>9.84</v>
      </c>
      <c r="C751" s="1">
        <v>7079.18</v>
      </c>
      <c r="D751" s="1">
        <v>29381</v>
      </c>
      <c r="E751" s="1">
        <v>406</v>
      </c>
      <c r="F751" s="1" t="b">
        <v>1</v>
      </c>
    </row>
    <row r="752" spans="1:6">
      <c r="A752" s="1">
        <v>3344.32</v>
      </c>
      <c r="B752" s="1">
        <v>8.28</v>
      </c>
      <c r="C752" s="1">
        <v>7252.19</v>
      </c>
      <c r="D752" s="1">
        <v>32577</v>
      </c>
      <c r="E752" s="1">
        <v>473</v>
      </c>
      <c r="F752" s="1" t="b">
        <v>1</v>
      </c>
    </row>
    <row r="753" spans="1:6">
      <c r="A753" s="1">
        <v>4002.04</v>
      </c>
      <c r="B753" s="1">
        <v>8.95</v>
      </c>
      <c r="C753" s="1">
        <v>6596.89</v>
      </c>
      <c r="D753" s="1">
        <v>40293</v>
      </c>
      <c r="E753" s="1">
        <v>291</v>
      </c>
      <c r="F753" s="1" t="b">
        <v>1</v>
      </c>
    </row>
    <row r="754" spans="1:6">
      <c r="A754" s="1">
        <v>795.36</v>
      </c>
      <c r="B754" s="1">
        <v>7.87</v>
      </c>
      <c r="C754" s="1">
        <v>4965.14</v>
      </c>
      <c r="D754" s="1">
        <v>10703</v>
      </c>
      <c r="E754" s="1">
        <v>531</v>
      </c>
      <c r="F754" s="1" t="b">
        <v>1</v>
      </c>
    </row>
    <row r="755" spans="1:6">
      <c r="A755" s="1">
        <v>55.67</v>
      </c>
      <c r="B755" s="1">
        <v>7.53</v>
      </c>
      <c r="C755" s="1">
        <v>70.74</v>
      </c>
      <c r="D755" s="1">
        <v>900</v>
      </c>
      <c r="E755" s="1">
        <v>3</v>
      </c>
      <c r="F755" s="1" t="b">
        <v>1</v>
      </c>
    </row>
    <row r="756" spans="1:6">
      <c r="A756" s="1">
        <v>110.91</v>
      </c>
      <c r="B756" s="1">
        <v>9.52</v>
      </c>
      <c r="C756" s="1">
        <v>6225.91</v>
      </c>
      <c r="D756" s="1">
        <v>900</v>
      </c>
      <c r="E756" s="1">
        <v>643</v>
      </c>
      <c r="F756" s="1" t="b">
        <v>1</v>
      </c>
    </row>
    <row r="757" spans="1:6">
      <c r="A757" s="1">
        <v>365.82</v>
      </c>
      <c r="B757" s="1">
        <v>7.89</v>
      </c>
      <c r="C757" s="1">
        <v>3183.36</v>
      </c>
      <c r="D757" s="1">
        <v>1037</v>
      </c>
      <c r="E757" s="1">
        <v>358</v>
      </c>
      <c r="F757" s="1" t="b">
        <v>1</v>
      </c>
    </row>
    <row r="758" spans="1:6">
      <c r="A758" s="1">
        <v>976.72</v>
      </c>
      <c r="B758" s="1">
        <v>9.69</v>
      </c>
      <c r="C758" s="1">
        <v>4145.3</v>
      </c>
      <c r="D758" s="1">
        <v>11530</v>
      </c>
      <c r="E758" s="1">
        <v>328</v>
      </c>
      <c r="F758" s="1" t="b">
        <v>1</v>
      </c>
    </row>
    <row r="759" spans="1:6">
      <c r="A759" s="1">
        <v>568.12</v>
      </c>
      <c r="B759" s="1">
        <v>9.38</v>
      </c>
      <c r="C759" s="1">
        <v>5653.41</v>
      </c>
      <c r="D759" s="1">
        <v>25098</v>
      </c>
      <c r="E759" s="1">
        <v>543</v>
      </c>
      <c r="F759" s="1" t="b">
        <v>1</v>
      </c>
    </row>
    <row r="760" spans="1:6">
      <c r="A760" s="1">
        <v>127.37</v>
      </c>
      <c r="B760" s="1">
        <v>8.41</v>
      </c>
      <c r="C760" s="1">
        <v>3220.84</v>
      </c>
      <c r="D760" s="1">
        <v>1263</v>
      </c>
      <c r="E760" s="1">
        <v>369</v>
      </c>
      <c r="F760" s="1" t="b">
        <v>1</v>
      </c>
    </row>
    <row r="761" spans="1:6">
      <c r="A761" s="1">
        <v>218.42</v>
      </c>
      <c r="B761" s="1">
        <v>8.05</v>
      </c>
      <c r="C761" s="1">
        <v>6333.2</v>
      </c>
      <c r="D761" s="1">
        <v>2592</v>
      </c>
      <c r="E761" s="1">
        <v>761</v>
      </c>
      <c r="F761" s="1" t="b">
        <v>1</v>
      </c>
    </row>
    <row r="762" spans="1:6">
      <c r="A762" s="1">
        <v>1105.46</v>
      </c>
      <c r="B762" s="1">
        <v>8.92</v>
      </c>
      <c r="C762" s="1">
        <v>7026.89</v>
      </c>
      <c r="D762" s="1">
        <v>1538</v>
      </c>
      <c r="E762" s="1">
        <v>665</v>
      </c>
      <c r="F762" s="1" t="b">
        <v>1</v>
      </c>
    </row>
    <row r="763" spans="1:6">
      <c r="A763" s="1">
        <v>2403.22</v>
      </c>
      <c r="B763" s="1">
        <v>7.6</v>
      </c>
      <c r="C763" s="1">
        <v>4797.68</v>
      </c>
      <c r="D763" s="1">
        <v>23576</v>
      </c>
      <c r="E763" s="1">
        <v>316</v>
      </c>
      <c r="F763" s="1" t="b">
        <v>1</v>
      </c>
    </row>
    <row r="764" spans="1:6">
      <c r="A764" s="1">
        <v>465.03</v>
      </c>
      <c r="B764" s="1">
        <v>8.1</v>
      </c>
      <c r="C764" s="1">
        <v>1915.37</v>
      </c>
      <c r="D764" s="1">
        <v>5652</v>
      </c>
      <c r="E764" s="1">
        <v>180</v>
      </c>
      <c r="F764" s="1" t="b">
        <v>1</v>
      </c>
    </row>
    <row r="765" spans="1:6">
      <c r="A765" s="1">
        <v>421.1</v>
      </c>
      <c r="B765" s="1">
        <v>8.55</v>
      </c>
      <c r="C765" s="1">
        <v>3702.82</v>
      </c>
      <c r="D765" s="1">
        <v>11239</v>
      </c>
      <c r="E765" s="1">
        <v>385</v>
      </c>
      <c r="F765" s="1" t="b">
        <v>1</v>
      </c>
    </row>
    <row r="766" spans="1:6">
      <c r="A766" s="1">
        <v>51.35</v>
      </c>
      <c r="B766" s="1">
        <v>7.41</v>
      </c>
      <c r="C766" s="1">
        <v>2563.29</v>
      </c>
      <c r="D766" s="1">
        <v>896</v>
      </c>
      <c r="E766" s="1">
        <v>340</v>
      </c>
      <c r="F766" s="1" t="b">
        <v>1</v>
      </c>
    </row>
    <row r="767" spans="1:6">
      <c r="A767" s="1">
        <v>4404.33</v>
      </c>
      <c r="B767" s="1">
        <v>8.85</v>
      </c>
      <c r="C767" s="1">
        <v>9627.34</v>
      </c>
      <c r="D767" s="1">
        <v>42547</v>
      </c>
      <c r="E767" s="1">
        <v>591</v>
      </c>
      <c r="F767" s="1" t="b">
        <v>1</v>
      </c>
    </row>
    <row r="768" spans="1:6">
      <c r="A768" s="1">
        <v>1611.78</v>
      </c>
      <c r="B768" s="1">
        <v>7.76</v>
      </c>
      <c r="C768" s="1">
        <v>4816.08</v>
      </c>
      <c r="D768" s="1">
        <v>18656</v>
      </c>
      <c r="E768" s="1">
        <v>414</v>
      </c>
      <c r="F768" s="1" t="b">
        <v>1</v>
      </c>
    </row>
    <row r="769" spans="1:6">
      <c r="A769" s="1">
        <v>3541.91</v>
      </c>
      <c r="B769" s="1">
        <v>7.44</v>
      </c>
      <c r="C769" s="1">
        <v>6197.56</v>
      </c>
      <c r="D769" s="1">
        <v>41102</v>
      </c>
      <c r="E769" s="1">
        <v>358</v>
      </c>
      <c r="F769" s="1" t="b">
        <v>1</v>
      </c>
    </row>
    <row r="770" spans="1:6">
      <c r="A770" s="1">
        <v>793.99</v>
      </c>
      <c r="B770" s="1">
        <v>7.72</v>
      </c>
      <c r="C770" s="1">
        <v>4382.31</v>
      </c>
      <c r="D770" s="1">
        <v>11559</v>
      </c>
      <c r="E770" s="1">
        <v>466</v>
      </c>
      <c r="F770" s="1" t="b">
        <v>1</v>
      </c>
    </row>
    <row r="771" spans="1:6">
      <c r="A771" s="1">
        <v>811.3</v>
      </c>
      <c r="B771" s="1">
        <v>6.51</v>
      </c>
      <c r="C771" s="1">
        <v>2166.41</v>
      </c>
      <c r="D771" s="1">
        <v>10447</v>
      </c>
      <c r="E771" s="1">
        <v>209</v>
      </c>
      <c r="F771" s="1" t="b">
        <v>1</v>
      </c>
    </row>
    <row r="772" spans="1:6">
      <c r="A772" s="1">
        <v>3191.1</v>
      </c>
      <c r="B772" s="1">
        <v>8.82</v>
      </c>
      <c r="C772" s="1">
        <v>20755.71</v>
      </c>
      <c r="D772" s="1">
        <v>30040</v>
      </c>
      <c r="E772" s="1">
        <v>1992</v>
      </c>
      <c r="F772" s="1" t="b">
        <v>1</v>
      </c>
    </row>
    <row r="773" spans="1:6">
      <c r="A773" s="1">
        <v>219.2</v>
      </c>
      <c r="B773" s="1">
        <v>9.72</v>
      </c>
      <c r="C773" s="1">
        <v>5031.95</v>
      </c>
      <c r="D773" s="1">
        <v>1133</v>
      </c>
      <c r="E773" s="1">
        <v>496</v>
      </c>
      <c r="F773" s="1" t="b">
        <v>1</v>
      </c>
    </row>
    <row r="774" spans="1:6">
      <c r="A774" s="1">
        <v>58.54</v>
      </c>
      <c r="B774" s="1">
        <v>8.99</v>
      </c>
      <c r="C774" s="1">
        <v>4588.47</v>
      </c>
      <c r="D774" s="1">
        <v>903</v>
      </c>
      <c r="E774" s="1">
        <v>505</v>
      </c>
      <c r="F774" s="1" t="b">
        <v>1</v>
      </c>
    </row>
    <row r="775" spans="1:6">
      <c r="A775" s="1">
        <v>609.45</v>
      </c>
      <c r="B775" s="1">
        <v>8.17</v>
      </c>
      <c r="C775" s="1">
        <v>797.27</v>
      </c>
      <c r="D775" s="1">
        <v>5942</v>
      </c>
      <c r="E775" s="1">
        <v>24</v>
      </c>
      <c r="F775" s="1" t="b">
        <v>1</v>
      </c>
    </row>
    <row r="776" spans="1:6">
      <c r="A776" s="1">
        <v>918.28</v>
      </c>
      <c r="B776" s="1">
        <v>8.39</v>
      </c>
      <c r="C776" s="1">
        <v>5224</v>
      </c>
      <c r="D776" s="1">
        <v>11906</v>
      </c>
      <c r="E776" s="1">
        <v>514</v>
      </c>
      <c r="F776" s="1" t="b">
        <v>1</v>
      </c>
    </row>
    <row r="777" spans="1:6">
      <c r="A777" s="1">
        <v>2064.35</v>
      </c>
      <c r="B777" s="1">
        <v>9.74</v>
      </c>
      <c r="C777" s="1">
        <v>4937.96</v>
      </c>
      <c r="D777" s="1">
        <v>26817</v>
      </c>
      <c r="E777" s="1">
        <v>296</v>
      </c>
      <c r="F777" s="1" t="b">
        <v>1</v>
      </c>
    </row>
    <row r="778" spans="1:6">
      <c r="A778" s="1">
        <v>379.83</v>
      </c>
      <c r="B778" s="1">
        <v>6.56</v>
      </c>
      <c r="C778" s="1">
        <v>392.96</v>
      </c>
      <c r="D778" s="1">
        <v>5102</v>
      </c>
      <c r="E778" s="1">
        <v>3</v>
      </c>
      <c r="F778" s="1" t="b">
        <v>1</v>
      </c>
    </row>
    <row r="779" spans="1:6">
      <c r="A779" s="1">
        <v>2893.03</v>
      </c>
      <c r="B779" s="1">
        <v>7.95</v>
      </c>
      <c r="C779" s="1">
        <v>6972.45</v>
      </c>
      <c r="D779" s="1">
        <v>31973</v>
      </c>
      <c r="E779" s="1">
        <v>514</v>
      </c>
      <c r="F779" s="1" t="b">
        <v>1</v>
      </c>
    </row>
    <row r="780" spans="1:6">
      <c r="A780" s="1">
        <v>3283.24</v>
      </c>
      <c r="B780" s="1"/>
      <c r="C780" s="1">
        <v>3283.24</v>
      </c>
      <c r="D780" s="1">
        <v>34967</v>
      </c>
      <c r="E780" s="1">
        <v>1</v>
      </c>
      <c r="F780" s="1" t="b">
        <v>1</v>
      </c>
    </row>
    <row r="781" spans="1:6">
      <c r="A781" s="1">
        <v>402.77</v>
      </c>
      <c r="B781" s="1">
        <v>6.24</v>
      </c>
      <c r="C781" s="1">
        <v>1832.67</v>
      </c>
      <c r="D781" s="1">
        <v>5415</v>
      </c>
      <c r="E781" s="1">
        <v>230</v>
      </c>
      <c r="F781" s="1" t="b">
        <v>1</v>
      </c>
    </row>
    <row r="782" spans="1:6">
      <c r="A782" s="1">
        <v>553.37</v>
      </c>
      <c r="B782" s="1">
        <v>8.39</v>
      </c>
      <c r="C782" s="1">
        <v>1417.23</v>
      </c>
      <c r="D782" s="1">
        <v>26610</v>
      </c>
      <c r="E782" s="1">
        <v>104</v>
      </c>
      <c r="F782" s="1" t="b">
        <v>1</v>
      </c>
    </row>
    <row r="783" spans="1:6">
      <c r="A783" s="1">
        <v>1634.13</v>
      </c>
      <c r="B783" s="1">
        <v>9.15</v>
      </c>
      <c r="C783" s="1">
        <v>4836.65</v>
      </c>
      <c r="D783" s="1">
        <v>22280</v>
      </c>
      <c r="E783" s="1">
        <v>351</v>
      </c>
      <c r="F783" s="1" t="b">
        <v>1</v>
      </c>
    </row>
    <row r="784" spans="1:6">
      <c r="A784" s="1">
        <v>220.74</v>
      </c>
      <c r="B784" s="1">
        <v>6.4</v>
      </c>
      <c r="C784" s="1">
        <v>393.45</v>
      </c>
      <c r="D784" s="1">
        <v>7085</v>
      </c>
      <c r="E784" s="1">
        <v>28</v>
      </c>
      <c r="F784" s="1" t="b">
        <v>1</v>
      </c>
    </row>
    <row r="785" spans="1:6">
      <c r="A785" s="1">
        <v>4476.83</v>
      </c>
      <c r="B785" s="1">
        <v>9.06</v>
      </c>
      <c r="C785" s="1">
        <v>21853.95</v>
      </c>
      <c r="D785" s="1">
        <v>42558</v>
      </c>
      <c r="E785" s="1">
        <v>1920</v>
      </c>
      <c r="F785" s="1" t="b">
        <v>1</v>
      </c>
    </row>
    <row r="786" spans="1:6">
      <c r="A786" s="1">
        <v>420.06</v>
      </c>
      <c r="B786" s="1">
        <v>9.19</v>
      </c>
      <c r="C786" s="1">
        <v>2525.33</v>
      </c>
      <c r="D786" s="1">
        <v>5675</v>
      </c>
      <c r="E786" s="1">
        <v>230</v>
      </c>
      <c r="F786" s="1" t="b">
        <v>1</v>
      </c>
    </row>
    <row r="787" spans="1:6">
      <c r="A787" s="1">
        <v>664.36</v>
      </c>
      <c r="B787" s="1">
        <v>8.38</v>
      </c>
      <c r="C787" s="1">
        <v>5400.3</v>
      </c>
      <c r="D787" s="1">
        <v>8807</v>
      </c>
      <c r="E787" s="1">
        <v>566</v>
      </c>
      <c r="F787" s="1" t="b">
        <v>1</v>
      </c>
    </row>
    <row r="788" spans="1:6">
      <c r="A788" s="1">
        <v>504.35</v>
      </c>
      <c r="B788" s="1">
        <v>8.52</v>
      </c>
      <c r="C788" s="1">
        <v>7116.93</v>
      </c>
      <c r="D788" s="1">
        <v>12909</v>
      </c>
      <c r="E788" s="1">
        <v>777</v>
      </c>
      <c r="F788" s="1" t="b">
        <v>1</v>
      </c>
    </row>
    <row r="789" spans="1:6">
      <c r="A789" s="1">
        <v>4777.9</v>
      </c>
      <c r="B789" s="1">
        <v>9.02</v>
      </c>
      <c r="C789" s="1">
        <v>10138.11</v>
      </c>
      <c r="D789" s="1">
        <v>43484</v>
      </c>
      <c r="E789" s="1">
        <v>595</v>
      </c>
      <c r="F789" s="1" t="b">
        <v>1</v>
      </c>
    </row>
    <row r="790" spans="1:6">
      <c r="A790" s="1">
        <v>468.15</v>
      </c>
      <c r="B790" s="1">
        <v>7.11</v>
      </c>
      <c r="C790" s="1">
        <v>5805.81</v>
      </c>
      <c r="D790" s="1">
        <v>2121</v>
      </c>
      <c r="E790" s="1">
        <v>752</v>
      </c>
      <c r="F790" s="1" t="b">
        <v>1</v>
      </c>
    </row>
    <row r="791" spans="1:6">
      <c r="A791" s="1">
        <v>1569.81</v>
      </c>
      <c r="B791" s="1">
        <v>10.13</v>
      </c>
      <c r="C791" s="1">
        <v>1590.07</v>
      </c>
      <c r="D791" s="1">
        <v>9361</v>
      </c>
      <c r="E791" s="1">
        <v>3</v>
      </c>
      <c r="F791" s="1" t="b">
        <v>1</v>
      </c>
    </row>
    <row r="792" spans="1:6">
      <c r="A792" s="1">
        <v>57.58</v>
      </c>
      <c r="B792" s="1">
        <v>8.68</v>
      </c>
      <c r="C792" s="1">
        <v>3427.31</v>
      </c>
      <c r="D792" s="1">
        <v>902</v>
      </c>
      <c r="E792" s="1">
        <v>389</v>
      </c>
      <c r="F792" s="1" t="b">
        <v>1</v>
      </c>
    </row>
    <row r="793" spans="1:6">
      <c r="A793" s="1">
        <v>1428.02</v>
      </c>
      <c r="B793" s="1">
        <v>9.26</v>
      </c>
      <c r="C793" s="1">
        <v>2723.8</v>
      </c>
      <c r="D793" s="1">
        <v>3212</v>
      </c>
      <c r="E793" s="1">
        <v>141</v>
      </c>
      <c r="F793" s="1" t="b">
        <v>1</v>
      </c>
    </row>
    <row r="794" spans="1:6">
      <c r="A794" s="1">
        <v>75.5</v>
      </c>
      <c r="B794" s="1">
        <v>9.74</v>
      </c>
      <c r="C794" s="1">
        <v>153.43</v>
      </c>
      <c r="D794" s="1">
        <v>978</v>
      </c>
      <c r="E794" s="1">
        <v>9</v>
      </c>
      <c r="F794" s="1" t="b">
        <v>1</v>
      </c>
    </row>
    <row r="795" spans="1:6">
      <c r="A795" s="1">
        <v>1541.08</v>
      </c>
      <c r="B795" s="1">
        <v>8.03</v>
      </c>
      <c r="C795" s="1">
        <v>5282.64</v>
      </c>
      <c r="D795" s="1">
        <v>19477</v>
      </c>
      <c r="E795" s="1">
        <v>467</v>
      </c>
      <c r="F795" s="1" t="b">
        <v>1</v>
      </c>
    </row>
    <row r="796" spans="1:6">
      <c r="A796" s="1">
        <v>332.03</v>
      </c>
      <c r="B796" s="1">
        <v>8.19</v>
      </c>
      <c r="C796" s="1">
        <v>2625.8</v>
      </c>
      <c r="D796" s="1">
        <v>9019</v>
      </c>
      <c r="E796" s="1">
        <v>281</v>
      </c>
      <c r="F796" s="1" t="b">
        <v>1</v>
      </c>
    </row>
    <row r="797" spans="1:6">
      <c r="A797" s="1">
        <v>696.49</v>
      </c>
      <c r="B797" s="1">
        <v>8.81</v>
      </c>
      <c r="C797" s="1">
        <v>4046.05</v>
      </c>
      <c r="D797" s="1">
        <v>9319</v>
      </c>
      <c r="E797" s="1">
        <v>381</v>
      </c>
      <c r="F797" s="1" t="b">
        <v>1</v>
      </c>
    </row>
    <row r="798" spans="1:6">
      <c r="A798" s="1">
        <v>52.29</v>
      </c>
      <c r="B798" s="1">
        <v>7.19</v>
      </c>
      <c r="C798" s="1">
        <v>4531.99</v>
      </c>
      <c r="D798" s="1">
        <v>907</v>
      </c>
      <c r="E798" s="1">
        <v>624</v>
      </c>
      <c r="F798" s="1" t="b">
        <v>1</v>
      </c>
    </row>
    <row r="799" spans="1:6">
      <c r="A799" s="1">
        <v>215.85</v>
      </c>
      <c r="B799" s="1">
        <v>9.85</v>
      </c>
      <c r="C799" s="1">
        <v>678.94</v>
      </c>
      <c r="D799" s="1">
        <v>2587</v>
      </c>
      <c r="E799" s="1">
        <v>48</v>
      </c>
      <c r="F799" s="1" t="b">
        <v>1</v>
      </c>
    </row>
    <row r="800" spans="1:6">
      <c r="A800" s="1">
        <v>617.46</v>
      </c>
      <c r="B800" s="1">
        <v>7.18</v>
      </c>
      <c r="C800" s="1">
        <v>3482.27</v>
      </c>
      <c r="D800" s="1">
        <v>8382</v>
      </c>
      <c r="E800" s="1">
        <v>400</v>
      </c>
      <c r="F800" s="1" t="b">
        <v>1</v>
      </c>
    </row>
    <row r="801" spans="1:6">
      <c r="A801" s="1">
        <v>132.13</v>
      </c>
      <c r="B801" s="1">
        <v>8.69</v>
      </c>
      <c r="C801" s="1">
        <v>3235.85</v>
      </c>
      <c r="D801" s="1">
        <v>1287</v>
      </c>
      <c r="E801" s="1">
        <v>358</v>
      </c>
      <c r="F801" s="1" t="b">
        <v>1</v>
      </c>
    </row>
    <row r="802" spans="1:6">
      <c r="A802" s="1">
        <v>946.97</v>
      </c>
      <c r="B802" s="1">
        <v>9.49</v>
      </c>
      <c r="C802" s="1">
        <v>4801.37</v>
      </c>
      <c r="D802" s="1">
        <v>12661</v>
      </c>
      <c r="E802" s="1">
        <v>407</v>
      </c>
      <c r="F802" s="1" t="b">
        <v>1</v>
      </c>
    </row>
    <row r="803" spans="1:6">
      <c r="A803" s="1">
        <v>769.34</v>
      </c>
      <c r="B803" s="1">
        <v>7.28</v>
      </c>
      <c r="C803" s="1">
        <v>1395.22</v>
      </c>
      <c r="D803" s="1">
        <v>10169</v>
      </c>
      <c r="E803" s="1">
        <v>87</v>
      </c>
      <c r="F803" s="1" t="b">
        <v>1</v>
      </c>
    </row>
    <row r="804" spans="1:6">
      <c r="A804" s="1">
        <v>276.43</v>
      </c>
      <c r="B804" s="1">
        <v>6.13</v>
      </c>
      <c r="C804" s="1">
        <v>2466.51</v>
      </c>
      <c r="D804" s="1">
        <v>899</v>
      </c>
      <c r="E804" s="1">
        <v>358</v>
      </c>
      <c r="F804" s="1" t="b">
        <v>1</v>
      </c>
    </row>
    <row r="805" spans="1:6">
      <c r="A805" s="1">
        <v>1001.95</v>
      </c>
      <c r="B805" s="1">
        <v>7.44</v>
      </c>
      <c r="C805" s="1">
        <v>1106.15</v>
      </c>
      <c r="D805" s="1">
        <v>17045</v>
      </c>
      <c r="E805" s="1">
        <v>15</v>
      </c>
      <c r="F805" s="1" t="b">
        <v>1</v>
      </c>
    </row>
    <row r="806" spans="1:6">
      <c r="A806" s="1">
        <v>317.08</v>
      </c>
      <c r="B806" s="1">
        <v>9.92</v>
      </c>
      <c r="C806" s="1">
        <v>2162.59</v>
      </c>
      <c r="D806" s="1">
        <v>4034</v>
      </c>
      <c r="E806" s="1">
        <v>187</v>
      </c>
      <c r="F806" s="1" t="b">
        <v>1</v>
      </c>
    </row>
    <row r="807" spans="1:6">
      <c r="A807" s="1">
        <v>9306.36</v>
      </c>
      <c r="B807" s="1">
        <v>18.68</v>
      </c>
      <c r="C807" s="1">
        <v>18309.25</v>
      </c>
      <c r="D807" s="1">
        <v>70644</v>
      </c>
      <c r="E807" s="1">
        <v>483</v>
      </c>
      <c r="F807" s="1" t="b">
        <v>1</v>
      </c>
    </row>
    <row r="808" spans="1:6">
      <c r="A808" s="1">
        <v>845.49</v>
      </c>
      <c r="B808" s="1">
        <v>9.58</v>
      </c>
      <c r="C808" s="1">
        <v>5941.87</v>
      </c>
      <c r="D808" s="1">
        <v>11333</v>
      </c>
      <c r="E808" s="1">
        <v>533</v>
      </c>
      <c r="F808" s="1" t="b">
        <v>1</v>
      </c>
    </row>
    <row r="809" spans="1:6">
      <c r="A809" s="1">
        <v>140.71</v>
      </c>
      <c r="B809" s="1">
        <v>6.31</v>
      </c>
      <c r="C809" s="1">
        <v>4504.22</v>
      </c>
      <c r="D809" s="1">
        <v>1691</v>
      </c>
      <c r="E809" s="1">
        <v>693</v>
      </c>
      <c r="F809" s="1" t="b">
        <v>1</v>
      </c>
    </row>
    <row r="810" spans="1:6">
      <c r="A810" s="1">
        <v>176.89</v>
      </c>
      <c r="B810" s="1">
        <v>6.84</v>
      </c>
      <c r="C810" s="1">
        <v>3584.02</v>
      </c>
      <c r="D810" s="1">
        <v>2080</v>
      </c>
      <c r="E810" s="1">
        <v>499</v>
      </c>
      <c r="F810" s="1" t="b">
        <v>1</v>
      </c>
    </row>
    <row r="811" spans="1:6">
      <c r="A811" s="1">
        <v>537.07</v>
      </c>
      <c r="B811" s="1">
        <v>6.41</v>
      </c>
      <c r="C811" s="1">
        <v>4312.3</v>
      </c>
      <c r="D811" s="1">
        <v>6946</v>
      </c>
      <c r="E811" s="1">
        <v>590</v>
      </c>
      <c r="F811" s="1" t="b">
        <v>1</v>
      </c>
    </row>
    <row r="812" spans="1:6">
      <c r="A812" s="1">
        <v>2729.53</v>
      </c>
      <c r="B812" s="1">
        <v>7.28</v>
      </c>
      <c r="C812" s="1">
        <v>4287.05</v>
      </c>
      <c r="D812" s="1">
        <v>27809</v>
      </c>
      <c r="E812" s="1">
        <v>215</v>
      </c>
      <c r="F812" s="1" t="b">
        <v>1</v>
      </c>
    </row>
    <row r="813" spans="1:6">
      <c r="A813" s="1">
        <v>5429.23</v>
      </c>
      <c r="B813" s="1">
        <v>6.82</v>
      </c>
      <c r="C813" s="1">
        <v>8565.77</v>
      </c>
      <c r="D813" s="1">
        <v>1789</v>
      </c>
      <c r="E813" s="1">
        <v>461</v>
      </c>
      <c r="F813" s="1" t="b">
        <v>1</v>
      </c>
    </row>
    <row r="814" spans="1:6">
      <c r="A814" s="1">
        <v>724.76</v>
      </c>
      <c r="B814" s="1">
        <v>8.6</v>
      </c>
      <c r="C814" s="1">
        <v>4655.33</v>
      </c>
      <c r="D814" s="1">
        <v>8881</v>
      </c>
      <c r="E814" s="1">
        <v>458</v>
      </c>
      <c r="F814" s="1" t="b">
        <v>1</v>
      </c>
    </row>
    <row r="815" spans="1:6">
      <c r="A815" s="1">
        <v>1977.97</v>
      </c>
      <c r="B815" s="1">
        <v>7.29</v>
      </c>
      <c r="C815" s="1">
        <v>7333.95</v>
      </c>
      <c r="D815" s="1">
        <v>20096</v>
      </c>
      <c r="E815" s="1">
        <v>736</v>
      </c>
      <c r="F815" s="1" t="b">
        <v>1</v>
      </c>
    </row>
    <row r="816" spans="1:6">
      <c r="A816" s="1">
        <v>2765.25</v>
      </c>
      <c r="B816" s="1">
        <v>8.09</v>
      </c>
      <c r="C816" s="1">
        <v>2781.42</v>
      </c>
      <c r="D816" s="1">
        <v>5684</v>
      </c>
      <c r="E816" s="1">
        <v>3</v>
      </c>
      <c r="F816" s="1" t="b">
        <v>1</v>
      </c>
    </row>
    <row r="817" spans="1:6">
      <c r="A817" s="1">
        <v>11334.58</v>
      </c>
      <c r="B817" s="1">
        <v>23.22</v>
      </c>
      <c r="C817" s="1">
        <v>12217.07</v>
      </c>
      <c r="D817" s="1">
        <v>78997</v>
      </c>
      <c r="E817" s="1">
        <v>39</v>
      </c>
      <c r="F817" s="1" t="b">
        <v>1</v>
      </c>
    </row>
    <row r="818" spans="1:6">
      <c r="A818" s="1">
        <v>185.22</v>
      </c>
      <c r="B818" s="1">
        <v>6.85</v>
      </c>
      <c r="C818" s="1">
        <v>2994.54</v>
      </c>
      <c r="D818" s="1">
        <v>2135</v>
      </c>
      <c r="E818" s="1">
        <v>411</v>
      </c>
      <c r="F818" s="1" t="b">
        <v>1</v>
      </c>
    </row>
    <row r="819" spans="1:6">
      <c r="A819" s="1">
        <v>324.31</v>
      </c>
      <c r="B819" s="1">
        <v>18.78</v>
      </c>
      <c r="C819" s="1">
        <v>10766.11</v>
      </c>
      <c r="D819" s="1">
        <v>898</v>
      </c>
      <c r="E819" s="1">
        <v>557</v>
      </c>
      <c r="F819" s="1" t="b">
        <v>1</v>
      </c>
    </row>
    <row r="820" spans="1:6">
      <c r="A820" s="1">
        <v>4069.46</v>
      </c>
      <c r="B820" s="1">
        <v>19.38</v>
      </c>
      <c r="C820" s="1">
        <v>12614.57</v>
      </c>
      <c r="D820" s="1">
        <v>113700</v>
      </c>
      <c r="E820" s="1">
        <v>442</v>
      </c>
      <c r="F820" s="1" t="b">
        <v>1</v>
      </c>
    </row>
    <row r="821" spans="1:6">
      <c r="A821" s="1">
        <v>9342.08</v>
      </c>
      <c r="B821" s="1">
        <v>14.14</v>
      </c>
      <c r="C821" s="1">
        <v>9497.66</v>
      </c>
      <c r="D821" s="1">
        <v>1904</v>
      </c>
      <c r="E821" s="1">
        <v>12</v>
      </c>
      <c r="F821" s="1" t="b">
        <v>1</v>
      </c>
    </row>
    <row r="822" spans="1:6">
      <c r="A822" s="1">
        <v>510.51</v>
      </c>
      <c r="B822" s="1">
        <v>7.69</v>
      </c>
      <c r="C822" s="1">
        <v>1310.41</v>
      </c>
      <c r="D822" s="1">
        <v>5611</v>
      </c>
      <c r="E822" s="1">
        <v>105</v>
      </c>
      <c r="F822" s="1" t="b">
        <v>1</v>
      </c>
    </row>
    <row r="823" spans="1:6">
      <c r="A823" s="1">
        <v>4581.22</v>
      </c>
      <c r="B823" s="1">
        <v>7.92</v>
      </c>
      <c r="C823" s="1">
        <v>7612.99</v>
      </c>
      <c r="D823" s="1">
        <v>5234</v>
      </c>
      <c r="E823" s="1">
        <v>384</v>
      </c>
      <c r="F823" s="1" t="b">
        <v>1</v>
      </c>
    </row>
    <row r="824" spans="1:6">
      <c r="A824" s="1">
        <v>362.28</v>
      </c>
      <c r="B824" s="1">
        <v>6.7</v>
      </c>
      <c r="C824" s="1">
        <v>4260.25</v>
      </c>
      <c r="D824" s="1">
        <v>12604</v>
      </c>
      <c r="E824" s="1">
        <v>583</v>
      </c>
      <c r="F824" s="1" t="b">
        <v>1</v>
      </c>
    </row>
    <row r="825" spans="1:6">
      <c r="A825" s="1">
        <v>5768.13</v>
      </c>
      <c r="B825" s="1">
        <v>9.97</v>
      </c>
      <c r="C825" s="1">
        <v>8958.43</v>
      </c>
      <c r="D825" s="1">
        <v>48687</v>
      </c>
      <c r="E825" s="1">
        <v>321</v>
      </c>
      <c r="F825" s="1" t="b">
        <v>1</v>
      </c>
    </row>
    <row r="826" spans="1:6">
      <c r="A826" s="1">
        <v>54.03</v>
      </c>
      <c r="B826" s="1">
        <v>5.95</v>
      </c>
      <c r="C826" s="1">
        <v>2405.68</v>
      </c>
      <c r="D826" s="1">
        <v>898</v>
      </c>
      <c r="E826" s="1">
        <v>396</v>
      </c>
      <c r="F826" s="1" t="b">
        <v>1</v>
      </c>
    </row>
    <row r="827" spans="1:6">
      <c r="A827" s="1">
        <v>3165.41</v>
      </c>
      <c r="B827" s="1">
        <v>16.6</v>
      </c>
      <c r="C827" s="1">
        <v>9588.51</v>
      </c>
      <c r="D827" s="1">
        <v>99945</v>
      </c>
      <c r="E827" s="1">
        <v>388</v>
      </c>
      <c r="F827" s="1" t="b">
        <v>1</v>
      </c>
    </row>
    <row r="828" spans="1:6">
      <c r="A828" s="1">
        <v>5378.39</v>
      </c>
      <c r="B828" s="1">
        <v>8.02</v>
      </c>
      <c r="C828" s="1">
        <v>8152.23</v>
      </c>
      <c r="D828" s="1">
        <v>12715</v>
      </c>
      <c r="E828" s="1">
        <v>347</v>
      </c>
      <c r="F828" s="1" t="b">
        <v>1</v>
      </c>
    </row>
    <row r="829" spans="1:6">
      <c r="A829" s="1">
        <v>2767.41</v>
      </c>
      <c r="B829" s="1">
        <v>9.82</v>
      </c>
      <c r="C829" s="1">
        <v>6077.28</v>
      </c>
      <c r="D829" s="1">
        <v>5368</v>
      </c>
      <c r="E829" s="1">
        <v>338</v>
      </c>
      <c r="F829" s="1" t="b">
        <v>1</v>
      </c>
    </row>
    <row r="830" spans="1:6">
      <c r="A830" s="1">
        <v>3533.01</v>
      </c>
      <c r="B830" s="1">
        <v>14.32</v>
      </c>
      <c r="C830" s="1">
        <v>4177.48</v>
      </c>
      <c r="D830" s="1">
        <v>1370</v>
      </c>
      <c r="E830" s="1">
        <v>46</v>
      </c>
      <c r="F830" s="1" t="b">
        <v>1</v>
      </c>
    </row>
    <row r="831" spans="1:6">
      <c r="A831" s="1">
        <v>585.98</v>
      </c>
      <c r="B831" s="1">
        <v>6.19</v>
      </c>
      <c r="C831" s="1">
        <v>1366.04</v>
      </c>
      <c r="D831" s="1">
        <v>8221</v>
      </c>
      <c r="E831" s="1">
        <v>127</v>
      </c>
      <c r="F831" s="1" t="b">
        <v>1</v>
      </c>
    </row>
    <row r="832" spans="1:6">
      <c r="A832" s="1">
        <v>4520.84</v>
      </c>
      <c r="B832" s="1">
        <v>10.7</v>
      </c>
      <c r="C832" s="1">
        <v>9679.97</v>
      </c>
      <c r="D832" s="1">
        <v>39013</v>
      </c>
      <c r="E832" s="1">
        <v>483</v>
      </c>
      <c r="F832" s="1" t="b">
        <v>1</v>
      </c>
    </row>
    <row r="833" spans="1:6">
      <c r="A833" s="1">
        <v>145.88</v>
      </c>
      <c r="B833" s="1">
        <v>8.42</v>
      </c>
      <c r="C833" s="1">
        <v>5524.44</v>
      </c>
      <c r="D833" s="1">
        <v>1651</v>
      </c>
      <c r="E833" s="1">
        <v>640</v>
      </c>
      <c r="F833" s="1" t="b">
        <v>1</v>
      </c>
    </row>
    <row r="834" spans="1:6">
      <c r="A834" s="1">
        <v>55.02</v>
      </c>
      <c r="B834" s="1">
        <v>7.39</v>
      </c>
      <c r="C834" s="1">
        <v>3282.54</v>
      </c>
      <c r="D834" s="1">
        <v>896</v>
      </c>
      <c r="E834" s="1">
        <v>438</v>
      </c>
      <c r="F834" s="1" t="b">
        <v>1</v>
      </c>
    </row>
    <row r="835" spans="1:6">
      <c r="A835" s="1">
        <v>579.64</v>
      </c>
      <c r="B835" s="1">
        <v>7.37</v>
      </c>
      <c r="C835" s="1">
        <v>3430.69</v>
      </c>
      <c r="D835" s="1">
        <v>19719</v>
      </c>
      <c r="E835" s="1">
        <v>388</v>
      </c>
      <c r="F835" s="1" t="b">
        <v>1</v>
      </c>
    </row>
    <row r="836" spans="1:6">
      <c r="A836" s="1">
        <v>2006.82</v>
      </c>
      <c r="B836" s="1">
        <v>9.09</v>
      </c>
      <c r="C836" s="1">
        <v>7260.41</v>
      </c>
      <c r="D836" s="1">
        <v>23319</v>
      </c>
      <c r="E836" s="1">
        <v>579</v>
      </c>
      <c r="F836" s="1" t="b">
        <v>1</v>
      </c>
    </row>
    <row r="837" spans="1:6">
      <c r="A837" s="1">
        <v>1271.97</v>
      </c>
      <c r="B837" s="1">
        <v>9.03</v>
      </c>
      <c r="C837" s="1">
        <v>5850.25</v>
      </c>
      <c r="D837" s="1">
        <v>16541</v>
      </c>
      <c r="E837" s="1">
        <v>508</v>
      </c>
      <c r="F837" s="1" t="b">
        <v>1</v>
      </c>
    </row>
    <row r="838" spans="1:6">
      <c r="A838" s="1">
        <v>61.21</v>
      </c>
      <c r="B838" s="1">
        <v>15.41</v>
      </c>
      <c r="C838" s="1">
        <v>431.16</v>
      </c>
      <c r="D838" s="1">
        <v>895</v>
      </c>
      <c r="E838" s="1">
        <v>25</v>
      </c>
      <c r="F838" s="1" t="b">
        <v>1</v>
      </c>
    </row>
    <row r="839" spans="1:6">
      <c r="A839" s="1">
        <v>252.33</v>
      </c>
      <c r="B839" s="1">
        <v>7.28</v>
      </c>
      <c r="C839" s="1">
        <v>3668.88</v>
      </c>
      <c r="D839" s="1">
        <v>3330</v>
      </c>
      <c r="E839" s="1">
        <v>470</v>
      </c>
      <c r="F839" s="1" t="b">
        <v>1</v>
      </c>
    </row>
    <row r="840" spans="1:6">
      <c r="A840" s="1">
        <v>2619.09</v>
      </c>
      <c r="B840" s="1">
        <v>9.84</v>
      </c>
      <c r="C840" s="1">
        <v>6043.57</v>
      </c>
      <c r="D840" s="1">
        <v>28288</v>
      </c>
      <c r="E840" s="1">
        <v>349</v>
      </c>
      <c r="F840" s="1" t="b">
        <v>1</v>
      </c>
    </row>
    <row r="841" spans="1:6">
      <c r="A841" s="1">
        <v>162.47</v>
      </c>
      <c r="B841" s="1">
        <v>7.16</v>
      </c>
      <c r="C841" s="1">
        <v>3383.04</v>
      </c>
      <c r="D841" s="1">
        <v>2615</v>
      </c>
      <c r="E841" s="1">
        <v>451</v>
      </c>
      <c r="F841" s="1" t="b">
        <v>1</v>
      </c>
    </row>
    <row r="842" spans="1:6">
      <c r="A842" s="1">
        <v>648.49</v>
      </c>
      <c r="B842" s="1">
        <v>7.27</v>
      </c>
      <c r="C842" s="1">
        <v>2895.04</v>
      </c>
      <c r="D842" s="1">
        <v>8262</v>
      </c>
      <c r="E842" s="1">
        <v>310</v>
      </c>
      <c r="F842" s="1" t="b">
        <v>1</v>
      </c>
    </row>
    <row r="843" spans="1:6">
      <c r="A843" s="1">
        <v>352.51</v>
      </c>
      <c r="B843" s="1">
        <v>8.45</v>
      </c>
      <c r="C843" s="1">
        <v>4652.97</v>
      </c>
      <c r="D843" s="1">
        <v>13346</v>
      </c>
      <c r="E843" s="1">
        <v>510</v>
      </c>
      <c r="F843" s="1" t="b">
        <v>1</v>
      </c>
    </row>
    <row r="844" spans="1:6">
      <c r="A844" s="1">
        <v>762.97</v>
      </c>
      <c r="B844" s="1">
        <v>9.19</v>
      </c>
      <c r="C844" s="1">
        <v>2627.61</v>
      </c>
      <c r="D844" s="1">
        <v>8320</v>
      </c>
      <c r="E844" s="1">
        <v>204</v>
      </c>
      <c r="F844" s="1" t="b">
        <v>1</v>
      </c>
    </row>
    <row r="845" spans="1:6">
      <c r="A845" s="1">
        <v>470.63</v>
      </c>
      <c r="B845" s="1">
        <v>8.91</v>
      </c>
      <c r="C845" s="1">
        <v>3658.73</v>
      </c>
      <c r="D845" s="1">
        <v>8213</v>
      </c>
      <c r="E845" s="1">
        <v>359</v>
      </c>
      <c r="F845" s="1" t="b">
        <v>1</v>
      </c>
    </row>
    <row r="846" spans="1:6">
      <c r="A846" s="1">
        <v>597.29</v>
      </c>
      <c r="B846" s="1">
        <v>6.92</v>
      </c>
      <c r="C846" s="1">
        <v>2554.82</v>
      </c>
      <c r="D846" s="1">
        <v>8021</v>
      </c>
      <c r="E846" s="1">
        <v>284</v>
      </c>
      <c r="F846" s="1" t="b">
        <v>1</v>
      </c>
    </row>
    <row r="847" spans="1:6">
      <c r="A847" s="1">
        <v>453.84</v>
      </c>
      <c r="B847" s="1">
        <v>7.26</v>
      </c>
      <c r="C847" s="1">
        <v>3560.85</v>
      </c>
      <c r="D847" s="1">
        <v>6210</v>
      </c>
      <c r="E847" s="1">
        <v>429</v>
      </c>
      <c r="F847" s="1" t="b">
        <v>1</v>
      </c>
    </row>
    <row r="848" spans="1:6">
      <c r="A848" s="1">
        <v>1246.79</v>
      </c>
      <c r="B848" s="1">
        <v>7.65</v>
      </c>
      <c r="C848" s="1">
        <v>12639.9</v>
      </c>
      <c r="D848" s="1">
        <v>11497</v>
      </c>
      <c r="E848" s="1">
        <v>1491</v>
      </c>
      <c r="F848" s="1" t="b">
        <v>1</v>
      </c>
    </row>
    <row r="849" spans="1:6">
      <c r="A849" s="1">
        <v>1061.04</v>
      </c>
      <c r="B849" s="1">
        <v>8.55</v>
      </c>
      <c r="C849" s="1">
        <v>3737.7</v>
      </c>
      <c r="D849" s="1">
        <v>32040</v>
      </c>
      <c r="E849" s="1">
        <v>314</v>
      </c>
      <c r="F849" s="1" t="b">
        <v>1</v>
      </c>
    </row>
    <row r="850" spans="1:6">
      <c r="A850" s="1">
        <v>379.62</v>
      </c>
      <c r="B850" s="1">
        <v>7.9</v>
      </c>
      <c r="C850" s="1">
        <v>3952.04</v>
      </c>
      <c r="D850" s="1">
        <v>4816</v>
      </c>
      <c r="E850" s="1">
        <v>453</v>
      </c>
      <c r="F850" s="1" t="b">
        <v>1</v>
      </c>
    </row>
    <row r="851" spans="1:6">
      <c r="A851" s="1">
        <v>191.46</v>
      </c>
      <c r="B851" s="1">
        <v>7.29</v>
      </c>
      <c r="C851" s="1">
        <v>3121.43</v>
      </c>
      <c r="D851" s="1">
        <v>2296</v>
      </c>
      <c r="E851" s="1">
        <v>403</v>
      </c>
      <c r="F851" s="1" t="b">
        <v>1</v>
      </c>
    </row>
    <row r="852" spans="1:6">
      <c r="A852" s="1">
        <v>966.23</v>
      </c>
      <c r="B852" s="1">
        <v>7.62</v>
      </c>
      <c r="C852" s="1">
        <v>5193.4</v>
      </c>
      <c r="D852" s="1">
        <v>12036</v>
      </c>
      <c r="E852" s="1">
        <v>556</v>
      </c>
      <c r="F852" s="1" t="b">
        <v>1</v>
      </c>
    </row>
    <row r="853" spans="1:6">
      <c r="A853" s="1">
        <v>746.25</v>
      </c>
      <c r="B853" s="1">
        <v>8.49</v>
      </c>
      <c r="C853" s="1">
        <v>4795.69</v>
      </c>
      <c r="D853" s="1">
        <v>14149</v>
      </c>
      <c r="E853" s="1">
        <v>478</v>
      </c>
      <c r="F853" s="1" t="b">
        <v>1</v>
      </c>
    </row>
    <row r="854" spans="1:6">
      <c r="A854" s="1">
        <v>848.26</v>
      </c>
      <c r="B854" s="1">
        <v>7.31</v>
      </c>
      <c r="C854" s="1">
        <v>3084.18</v>
      </c>
      <c r="D854" s="1">
        <v>11272</v>
      </c>
      <c r="E854" s="1">
        <v>307</v>
      </c>
      <c r="F854" s="1" t="b">
        <v>1</v>
      </c>
    </row>
    <row r="855" spans="1:6">
      <c r="A855" s="1">
        <v>161.65</v>
      </c>
      <c r="B855" s="1">
        <v>8.56</v>
      </c>
      <c r="C855" s="1">
        <v>3645.65</v>
      </c>
      <c r="D855" s="1">
        <v>2796</v>
      </c>
      <c r="E855" s="1">
        <v>408</v>
      </c>
      <c r="F855" s="1" t="b">
        <v>1</v>
      </c>
    </row>
    <row r="856" spans="1:6">
      <c r="A856" s="1">
        <v>579.09</v>
      </c>
      <c r="B856" s="1">
        <v>7.01</v>
      </c>
      <c r="C856" s="1">
        <v>3236.44</v>
      </c>
      <c r="D856" s="1">
        <v>7922</v>
      </c>
      <c r="E856" s="1">
        <v>380</v>
      </c>
      <c r="F856" s="1" t="b">
        <v>1</v>
      </c>
    </row>
    <row r="857" spans="1:6">
      <c r="A857" s="1">
        <v>286.06</v>
      </c>
      <c r="B857" s="1">
        <v>6.13</v>
      </c>
      <c r="C857" s="1">
        <v>1658.22</v>
      </c>
      <c r="D857" s="1">
        <v>3726</v>
      </c>
      <c r="E857" s="1">
        <v>225</v>
      </c>
      <c r="F857" s="1" t="b">
        <v>1</v>
      </c>
    </row>
    <row r="858" spans="1:6">
      <c r="A858" s="1">
        <v>1630.59</v>
      </c>
      <c r="B858" s="1">
        <v>9.65</v>
      </c>
      <c r="C858" s="1">
        <v>1698.13</v>
      </c>
      <c r="D858" s="1">
        <v>19881</v>
      </c>
      <c r="E858" s="1">
        <v>8</v>
      </c>
      <c r="F858" s="1" t="b">
        <v>1</v>
      </c>
    </row>
    <row r="859" spans="1:6">
      <c r="A859" s="1">
        <v>609.83</v>
      </c>
      <c r="B859" s="1">
        <v>7.57</v>
      </c>
      <c r="C859" s="1">
        <v>1821.13</v>
      </c>
      <c r="D859" s="1">
        <v>8222</v>
      </c>
      <c r="E859" s="1">
        <v>161</v>
      </c>
      <c r="F859" s="1" t="b">
        <v>1</v>
      </c>
    </row>
    <row r="860" spans="1:6">
      <c r="A860" s="1">
        <v>1880.57</v>
      </c>
      <c r="B860" s="1">
        <v>7.5</v>
      </c>
      <c r="C860" s="1">
        <v>4481.8</v>
      </c>
      <c r="D860" s="1">
        <v>19262</v>
      </c>
      <c r="E860" s="1">
        <v>348</v>
      </c>
      <c r="F860" s="1" t="b">
        <v>1</v>
      </c>
    </row>
    <row r="861" spans="1:6">
      <c r="A861" s="1">
        <v>530.7</v>
      </c>
      <c r="B861" s="1">
        <v>6.57</v>
      </c>
      <c r="C861" s="1">
        <v>4683.25</v>
      </c>
      <c r="D861" s="1">
        <v>7348</v>
      </c>
      <c r="E861" s="1">
        <v>633</v>
      </c>
      <c r="F861" s="1" t="b">
        <v>1</v>
      </c>
    </row>
    <row r="862" spans="1:6">
      <c r="A862" s="1">
        <v>6861.1</v>
      </c>
      <c r="B862" s="1">
        <v>10.66</v>
      </c>
      <c r="C862" s="1">
        <v>18011.94</v>
      </c>
      <c r="D862" s="1">
        <v>56651</v>
      </c>
      <c r="E862" s="1">
        <v>1047</v>
      </c>
      <c r="F862" s="1" t="b">
        <v>1</v>
      </c>
    </row>
    <row r="863" spans="1:6">
      <c r="A863" s="1">
        <v>244.92</v>
      </c>
      <c r="B863" s="1">
        <v>7.35</v>
      </c>
      <c r="C863" s="1">
        <v>4098.54</v>
      </c>
      <c r="D863" s="1">
        <v>5039</v>
      </c>
      <c r="E863" s="1">
        <v>525</v>
      </c>
      <c r="F863" s="1" t="b">
        <v>1</v>
      </c>
    </row>
    <row r="864" spans="1:6">
      <c r="A864" s="1">
        <v>233.27</v>
      </c>
      <c r="B864" s="1">
        <v>6.79</v>
      </c>
      <c r="C864" s="1">
        <v>4444.13</v>
      </c>
      <c r="D864" s="1">
        <v>4234</v>
      </c>
      <c r="E864" s="1">
        <v>621</v>
      </c>
      <c r="F864" s="1" t="b">
        <v>1</v>
      </c>
    </row>
    <row r="865" spans="1:6">
      <c r="A865" s="1">
        <v>4365.83</v>
      </c>
      <c r="B865" s="1">
        <v>8.52</v>
      </c>
      <c r="C865" s="1">
        <v>4416.93</v>
      </c>
      <c r="D865" s="1">
        <v>18309</v>
      </c>
      <c r="E865" s="1">
        <v>7</v>
      </c>
      <c r="F865" s="1" t="b">
        <v>1</v>
      </c>
    </row>
    <row r="866" spans="1:6">
      <c r="A866" s="1">
        <v>944.6</v>
      </c>
      <c r="B866" s="1">
        <v>7.43</v>
      </c>
      <c r="C866" s="1">
        <v>6330.72</v>
      </c>
      <c r="D866" s="1">
        <v>33060</v>
      </c>
      <c r="E866" s="1">
        <v>726</v>
      </c>
      <c r="F866" s="1" t="b">
        <v>1</v>
      </c>
    </row>
    <row r="867" spans="1:6">
      <c r="A867" s="1">
        <v>2788.87</v>
      </c>
      <c r="B867" s="1">
        <v>8.51</v>
      </c>
      <c r="C867" s="1">
        <v>3018.73</v>
      </c>
      <c r="D867" s="1">
        <v>21643</v>
      </c>
      <c r="E867" s="1">
        <v>28</v>
      </c>
      <c r="F867" s="1" t="b">
        <v>1</v>
      </c>
    </row>
    <row r="868" spans="1:6">
      <c r="A868" s="1">
        <v>2148.75</v>
      </c>
      <c r="B868" s="1">
        <v>8.15</v>
      </c>
      <c r="C868" s="1">
        <v>6272.93</v>
      </c>
      <c r="D868" s="1">
        <v>25368</v>
      </c>
      <c r="E868" s="1">
        <v>507</v>
      </c>
      <c r="F868" s="1" t="b">
        <v>1</v>
      </c>
    </row>
    <row r="869" spans="1:6">
      <c r="A869" s="1">
        <v>7981.33</v>
      </c>
      <c r="B869" s="1">
        <v>11.38</v>
      </c>
      <c r="C869" s="1">
        <v>8891.55</v>
      </c>
      <c r="D869" s="1">
        <v>51792</v>
      </c>
      <c r="E869" s="1">
        <v>81</v>
      </c>
      <c r="F869" s="1" t="b">
        <v>1</v>
      </c>
    </row>
    <row r="870" spans="1:6">
      <c r="A870" s="1">
        <v>1846.23</v>
      </c>
      <c r="B870" s="1">
        <v>9.99</v>
      </c>
      <c r="C870" s="1">
        <v>5802.23</v>
      </c>
      <c r="D870" s="1">
        <v>20303</v>
      </c>
      <c r="E870" s="1">
        <v>397</v>
      </c>
      <c r="F870" s="1" t="b">
        <v>1</v>
      </c>
    </row>
    <row r="871" spans="1:6">
      <c r="A871" s="1">
        <v>409.74</v>
      </c>
      <c r="B871" s="1">
        <v>7.69</v>
      </c>
      <c r="C871" s="1">
        <v>3415.24</v>
      </c>
      <c r="D871" s="1">
        <v>5361</v>
      </c>
      <c r="E871" s="1">
        <v>392</v>
      </c>
      <c r="F871" s="1" t="b">
        <v>1</v>
      </c>
    </row>
    <row r="872" spans="1:6">
      <c r="A872" s="1">
        <v>4960.03</v>
      </c>
      <c r="B872" s="1">
        <v>9.78</v>
      </c>
      <c r="C872" s="1">
        <v>10854.46</v>
      </c>
      <c r="D872" s="1">
        <v>35005</v>
      </c>
      <c r="E872" s="1">
        <v>604</v>
      </c>
      <c r="F872" s="1" t="b">
        <v>1</v>
      </c>
    </row>
    <row r="873" spans="1:6">
      <c r="A873" s="1">
        <v>57.51</v>
      </c>
      <c r="B873" s="1">
        <v>11.21</v>
      </c>
      <c r="C873" s="1">
        <v>7319.65</v>
      </c>
      <c r="D873" s="1">
        <v>897</v>
      </c>
      <c r="E873" s="1">
        <v>649</v>
      </c>
      <c r="F873" s="1" t="b">
        <v>1</v>
      </c>
    </row>
    <row r="874" spans="1:6">
      <c r="A874" s="1">
        <v>4530.17</v>
      </c>
      <c r="B874" s="1">
        <v>9.85</v>
      </c>
      <c r="C874" s="1">
        <v>8697.02</v>
      </c>
      <c r="D874" s="1">
        <v>2920</v>
      </c>
      <c r="E874" s="1">
        <v>424</v>
      </c>
      <c r="F874" s="1" t="b">
        <v>1</v>
      </c>
    </row>
    <row r="875" spans="1:6">
      <c r="A875" s="1">
        <v>1764.87</v>
      </c>
      <c r="B875" s="1">
        <v>6.63</v>
      </c>
      <c r="C875" s="1">
        <v>3792.21</v>
      </c>
      <c r="D875" s="1">
        <v>9306</v>
      </c>
      <c r="E875" s="1">
        <v>307</v>
      </c>
      <c r="F875" s="1" t="b">
        <v>1</v>
      </c>
    </row>
    <row r="876" spans="1:6">
      <c r="A876" s="1">
        <v>3036.3</v>
      </c>
      <c r="B876" s="1">
        <v>9.56</v>
      </c>
      <c r="C876" s="1">
        <v>5647.36</v>
      </c>
      <c r="D876" s="1">
        <v>10835</v>
      </c>
      <c r="E876" s="1">
        <v>274</v>
      </c>
      <c r="F876" s="1" t="b">
        <v>1</v>
      </c>
    </row>
    <row r="877" spans="1:6">
      <c r="A877" s="1">
        <v>71.7</v>
      </c>
      <c r="B877" s="1">
        <v>11.51</v>
      </c>
      <c r="C877" s="1">
        <v>6978.73</v>
      </c>
      <c r="D877" s="1">
        <v>908</v>
      </c>
      <c r="E877" s="1">
        <v>601</v>
      </c>
      <c r="F877" s="1" t="b">
        <v>1</v>
      </c>
    </row>
    <row r="878" spans="1:6">
      <c r="A878" s="1">
        <v>670.87</v>
      </c>
      <c r="B878" s="1">
        <v>10.16</v>
      </c>
      <c r="C878" s="1">
        <v>681.03</v>
      </c>
      <c r="D878" s="1">
        <v>1275</v>
      </c>
      <c r="E878" s="1">
        <v>2</v>
      </c>
      <c r="F878" s="1" t="b">
        <v>1</v>
      </c>
    </row>
    <row r="879" spans="1:6">
      <c r="A879" s="1">
        <v>1663.87</v>
      </c>
      <c r="B879" s="1">
        <v>9.22</v>
      </c>
      <c r="C879" s="1">
        <v>7899.82</v>
      </c>
      <c r="D879" s="1">
        <v>3309</v>
      </c>
      <c r="E879" s="1">
        <v>677</v>
      </c>
      <c r="F879" s="1" t="b">
        <v>1</v>
      </c>
    </row>
    <row r="880" spans="1:6">
      <c r="A880" s="1">
        <v>482.02</v>
      </c>
      <c r="B880" s="1">
        <v>10.13</v>
      </c>
      <c r="C880" s="1">
        <v>3985.62</v>
      </c>
      <c r="D880" s="1">
        <v>6619</v>
      </c>
      <c r="E880" s="1">
        <v>347</v>
      </c>
      <c r="F880" s="1" t="b">
        <v>1</v>
      </c>
    </row>
    <row r="881" spans="1:6">
      <c r="A881" s="1">
        <v>738.53</v>
      </c>
      <c r="B881" s="1">
        <v>8.3</v>
      </c>
      <c r="C881" s="1">
        <v>3245.05</v>
      </c>
      <c r="D881" s="1">
        <v>13679</v>
      </c>
      <c r="E881" s="1">
        <v>303</v>
      </c>
      <c r="F881" s="1" t="b">
        <v>1</v>
      </c>
    </row>
    <row r="882" spans="1:6">
      <c r="A882" s="1">
        <v>1321.82</v>
      </c>
      <c r="B882" s="1">
        <v>9.39</v>
      </c>
      <c r="C882" s="1">
        <v>5744.62</v>
      </c>
      <c r="D882" s="1">
        <v>3895</v>
      </c>
      <c r="E882" s="1">
        <v>472</v>
      </c>
      <c r="F882" s="1" t="b">
        <v>1</v>
      </c>
    </row>
    <row r="883" spans="1:6">
      <c r="A883" s="1">
        <v>3016.06</v>
      </c>
      <c r="B883" s="1">
        <v>9.99</v>
      </c>
      <c r="C883" s="1">
        <v>8262.75</v>
      </c>
      <c r="D883" s="1">
        <v>13900</v>
      </c>
      <c r="E883" s="1">
        <v>526</v>
      </c>
      <c r="F883" s="1" t="b">
        <v>1</v>
      </c>
    </row>
    <row r="884" spans="1:6">
      <c r="A884" s="1">
        <v>1367.47</v>
      </c>
      <c r="B884" s="1">
        <v>10.06</v>
      </c>
      <c r="C884" s="1">
        <v>2926.98</v>
      </c>
      <c r="D884" s="1">
        <v>17351</v>
      </c>
      <c r="E884" s="1">
        <v>156</v>
      </c>
      <c r="F884" s="1" t="b">
        <v>1</v>
      </c>
    </row>
    <row r="885" spans="1:6">
      <c r="A885" s="1">
        <v>2684.21</v>
      </c>
      <c r="B885" s="1">
        <v>9.67</v>
      </c>
      <c r="C885" s="1">
        <v>5643.53</v>
      </c>
      <c r="D885" s="1">
        <v>8001</v>
      </c>
      <c r="E885" s="1">
        <v>307</v>
      </c>
      <c r="F885" s="1" t="b">
        <v>1</v>
      </c>
    </row>
    <row r="886" spans="1:6">
      <c r="A886" s="1">
        <v>1051.51</v>
      </c>
      <c r="B886" s="1">
        <v>7.87</v>
      </c>
      <c r="C886" s="1">
        <v>4001.82</v>
      </c>
      <c r="D886" s="1">
        <v>5749</v>
      </c>
      <c r="E886" s="1">
        <v>376</v>
      </c>
      <c r="F886" s="1" t="b">
        <v>1</v>
      </c>
    </row>
    <row r="887" spans="1:6">
      <c r="A887" s="1">
        <v>1376.89</v>
      </c>
      <c r="B887" s="1">
        <v>10.48</v>
      </c>
      <c r="C887" s="1">
        <v>3567.91</v>
      </c>
      <c r="D887" s="1">
        <v>4716</v>
      </c>
      <c r="E887" s="1">
        <v>210</v>
      </c>
      <c r="F887" s="1" t="b">
        <v>1</v>
      </c>
    </row>
    <row r="888" spans="1:6">
      <c r="A888" s="1">
        <v>923.67</v>
      </c>
      <c r="B888" s="1">
        <v>8.14</v>
      </c>
      <c r="C888" s="1">
        <v>6728.66</v>
      </c>
      <c r="D888" s="1">
        <v>22812</v>
      </c>
      <c r="E888" s="1">
        <v>714</v>
      </c>
      <c r="F888" s="1" t="b">
        <v>1</v>
      </c>
    </row>
    <row r="889" spans="1:6">
      <c r="A889" s="1">
        <v>3120.73</v>
      </c>
      <c r="B889" s="1">
        <v>7.67</v>
      </c>
      <c r="C889" s="1">
        <v>6957.61</v>
      </c>
      <c r="D889" s="1">
        <v>10922</v>
      </c>
      <c r="E889" s="1">
        <v>501</v>
      </c>
      <c r="F889" s="1" t="b">
        <v>1</v>
      </c>
    </row>
    <row r="890" spans="1:6">
      <c r="A890" s="1">
        <v>326.89</v>
      </c>
      <c r="B890" s="1">
        <v>9.06</v>
      </c>
      <c r="C890" s="1">
        <v>1748.71</v>
      </c>
      <c r="D890" s="1">
        <v>4332</v>
      </c>
      <c r="E890" s="1">
        <v>158</v>
      </c>
      <c r="F890" s="1" t="b">
        <v>1</v>
      </c>
    </row>
    <row r="891" spans="1:6">
      <c r="A891" s="1">
        <v>75.82</v>
      </c>
      <c r="B891" s="1">
        <v>7.05</v>
      </c>
      <c r="C891" s="1">
        <v>823.56</v>
      </c>
      <c r="D891" s="1">
        <v>955</v>
      </c>
      <c r="E891" s="1">
        <v>107</v>
      </c>
      <c r="F891" s="1" t="b">
        <v>1</v>
      </c>
    </row>
    <row r="892" spans="1:6">
      <c r="A892" s="1">
        <v>1879.12</v>
      </c>
      <c r="B892" s="1">
        <v>6.6</v>
      </c>
      <c r="C892" s="1">
        <v>3501.98</v>
      </c>
      <c r="D892" s="1">
        <v>21647</v>
      </c>
      <c r="E892" s="1">
        <v>247</v>
      </c>
      <c r="F892" s="1" t="b">
        <v>1</v>
      </c>
    </row>
    <row r="893" spans="1:6">
      <c r="A893" s="1">
        <v>655.34</v>
      </c>
      <c r="B893" s="1">
        <v>9.08</v>
      </c>
      <c r="C893" s="1">
        <v>1663.56</v>
      </c>
      <c r="D893" s="1">
        <v>8015</v>
      </c>
      <c r="E893" s="1">
        <v>112</v>
      </c>
      <c r="F893" s="1" t="b">
        <v>1</v>
      </c>
    </row>
    <row r="894" spans="1:6">
      <c r="A894" s="1">
        <v>2739.86</v>
      </c>
      <c r="B894" s="1">
        <v>7.85</v>
      </c>
      <c r="C894" s="1">
        <v>5800.13</v>
      </c>
      <c r="D894" s="1">
        <v>30548</v>
      </c>
      <c r="E894" s="1">
        <v>391</v>
      </c>
      <c r="F894" s="1" t="b">
        <v>1</v>
      </c>
    </row>
    <row r="895" spans="1:6">
      <c r="A895" s="1">
        <v>183.96</v>
      </c>
      <c r="B895" s="1"/>
      <c r="C895" s="1">
        <v>183.96</v>
      </c>
      <c r="D895" s="1">
        <v>2082</v>
      </c>
      <c r="E895" s="1">
        <v>1</v>
      </c>
      <c r="F895" s="1" t="b">
        <v>1</v>
      </c>
    </row>
    <row r="896" spans="1:6">
      <c r="A896" s="1">
        <v>80.07</v>
      </c>
      <c r="B896" s="1">
        <v>7.67</v>
      </c>
      <c r="C896" s="1">
        <v>294.76</v>
      </c>
      <c r="D896" s="1">
        <v>981</v>
      </c>
      <c r="E896" s="1">
        <v>29</v>
      </c>
      <c r="F896" s="1" t="b">
        <v>1</v>
      </c>
    </row>
    <row r="897" spans="1:6">
      <c r="A897" s="1">
        <v>620.41</v>
      </c>
      <c r="B897" s="1">
        <v>6.81</v>
      </c>
      <c r="C897" s="1">
        <v>6300.83</v>
      </c>
      <c r="D897" s="1">
        <v>8821</v>
      </c>
      <c r="E897" s="1">
        <v>835</v>
      </c>
      <c r="F897" s="1" t="b">
        <v>1</v>
      </c>
    </row>
    <row r="898" spans="1:6">
      <c r="A898" s="1">
        <v>3740.83</v>
      </c>
      <c r="B898" s="1">
        <v>8.83</v>
      </c>
      <c r="C898" s="1">
        <v>6663.72</v>
      </c>
      <c r="D898" s="1">
        <v>35083</v>
      </c>
      <c r="E898" s="1">
        <v>332</v>
      </c>
      <c r="F898" s="1" t="b">
        <v>1</v>
      </c>
    </row>
    <row r="899" spans="1:6">
      <c r="A899" s="1">
        <v>565.95</v>
      </c>
      <c r="B899" s="1">
        <v>7.58</v>
      </c>
      <c r="C899" s="1">
        <v>3407.99</v>
      </c>
      <c r="D899" s="1">
        <v>7956</v>
      </c>
      <c r="E899" s="1">
        <v>376</v>
      </c>
      <c r="F899" s="1" t="b">
        <v>1</v>
      </c>
    </row>
    <row r="900" spans="1:6">
      <c r="A900" s="1">
        <v>496.18</v>
      </c>
      <c r="B900" s="1">
        <v>7.37</v>
      </c>
      <c r="C900" s="1">
        <v>5370.99</v>
      </c>
      <c r="D900" s="1">
        <v>6617</v>
      </c>
      <c r="E900" s="1">
        <v>662</v>
      </c>
      <c r="F900" s="1" t="b">
        <v>1</v>
      </c>
    </row>
    <row r="901" spans="1:6">
      <c r="A901" s="1">
        <v>927.53</v>
      </c>
      <c r="B901" s="1">
        <v>8.28</v>
      </c>
      <c r="C901" s="1">
        <v>4338.55</v>
      </c>
      <c r="D901" s="1">
        <v>12201</v>
      </c>
      <c r="E901" s="1">
        <v>413</v>
      </c>
      <c r="F901" s="1" t="b">
        <v>1</v>
      </c>
    </row>
    <row r="902" spans="1:6">
      <c r="A902" s="1">
        <v>114.62</v>
      </c>
      <c r="B902" s="1">
        <v>8.87</v>
      </c>
      <c r="C902" s="1">
        <v>132.37</v>
      </c>
      <c r="D902" s="1">
        <v>1075</v>
      </c>
      <c r="E902" s="1">
        <v>3</v>
      </c>
      <c r="F902" s="1" t="b">
        <v>1</v>
      </c>
    </row>
    <row r="903" spans="1:6">
      <c r="A903" s="1">
        <v>379.92</v>
      </c>
      <c r="B903" s="1">
        <v>6.86</v>
      </c>
      <c r="C903" s="1">
        <v>4840.42</v>
      </c>
      <c r="D903" s="1">
        <v>5157</v>
      </c>
      <c r="E903" s="1">
        <v>651</v>
      </c>
      <c r="F903" s="1" t="b">
        <v>1</v>
      </c>
    </row>
    <row r="904" spans="1:6">
      <c r="A904" s="1">
        <v>280.51</v>
      </c>
      <c r="B904" s="1">
        <v>7.16</v>
      </c>
      <c r="C904" s="1">
        <v>1956.2</v>
      </c>
      <c r="D904" s="1">
        <v>3480</v>
      </c>
      <c r="E904" s="1">
        <v>235</v>
      </c>
      <c r="F904" s="1" t="b">
        <v>1</v>
      </c>
    </row>
    <row r="905" spans="1:6">
      <c r="A905" s="1">
        <v>110.85</v>
      </c>
      <c r="B905" s="1">
        <v>7.2</v>
      </c>
      <c r="C905" s="1">
        <v>233.19</v>
      </c>
      <c r="D905" s="1">
        <v>900</v>
      </c>
      <c r="E905" s="1">
        <v>18</v>
      </c>
      <c r="F905" s="1" t="b">
        <v>1</v>
      </c>
    </row>
    <row r="906" spans="1:6">
      <c r="A906" s="1">
        <v>1427.93</v>
      </c>
      <c r="B906" s="1">
        <v>7</v>
      </c>
      <c r="C906" s="1">
        <v>4817.77</v>
      </c>
      <c r="D906" s="1">
        <v>16085</v>
      </c>
      <c r="E906" s="1">
        <v>485</v>
      </c>
      <c r="F906" s="1" t="b">
        <v>1</v>
      </c>
    </row>
    <row r="907" spans="1:6">
      <c r="A907" s="1">
        <v>53.36</v>
      </c>
      <c r="B907" s="1">
        <v>5.98</v>
      </c>
      <c r="C907" s="1">
        <v>1278.7</v>
      </c>
      <c r="D907" s="1">
        <v>901</v>
      </c>
      <c r="E907" s="1">
        <v>206</v>
      </c>
      <c r="F907" s="1" t="b">
        <v>1</v>
      </c>
    </row>
    <row r="908" spans="1:6">
      <c r="A908" s="1">
        <v>127.97</v>
      </c>
      <c r="B908" s="1">
        <v>7.08</v>
      </c>
      <c r="C908" s="1">
        <v>1289.46</v>
      </c>
      <c r="D908" s="1">
        <v>1377</v>
      </c>
      <c r="E908" s="1">
        <v>165</v>
      </c>
      <c r="F908" s="1" t="b">
        <v>1</v>
      </c>
    </row>
    <row r="909" spans="1:6">
      <c r="A909" s="1">
        <v>692.62</v>
      </c>
      <c r="B909" s="1">
        <v>8.14</v>
      </c>
      <c r="C909" s="1">
        <v>896</v>
      </c>
      <c r="D909" s="1">
        <v>27160</v>
      </c>
      <c r="E909" s="1">
        <v>26</v>
      </c>
      <c r="F909" s="1" t="b">
        <v>1</v>
      </c>
    </row>
    <row r="910" spans="1:6">
      <c r="A910" s="1">
        <v>554.84</v>
      </c>
      <c r="B910" s="1">
        <v>6.16</v>
      </c>
      <c r="C910" s="1">
        <v>2765.4</v>
      </c>
      <c r="D910" s="1">
        <v>7598</v>
      </c>
      <c r="E910" s="1">
        <v>360</v>
      </c>
      <c r="F910" s="1" t="b">
        <v>1</v>
      </c>
    </row>
    <row r="911" spans="1:6">
      <c r="A911" s="1">
        <v>244.68</v>
      </c>
      <c r="B911" s="1">
        <v>7.75</v>
      </c>
      <c r="C911" s="1">
        <v>4840.19</v>
      </c>
      <c r="D911" s="1">
        <v>3233</v>
      </c>
      <c r="E911" s="1">
        <v>594</v>
      </c>
      <c r="F911" s="1" t="b">
        <v>1</v>
      </c>
    </row>
    <row r="912" spans="1:6">
      <c r="A912" s="1">
        <v>577.16</v>
      </c>
      <c r="B912" s="1">
        <v>6.18</v>
      </c>
      <c r="C912" s="1">
        <v>2591.69</v>
      </c>
      <c r="D912" s="1">
        <v>8018</v>
      </c>
      <c r="E912" s="1">
        <v>327</v>
      </c>
      <c r="F912" s="1" t="b">
        <v>1</v>
      </c>
    </row>
    <row r="913" spans="1:6">
      <c r="A913" s="1">
        <v>634.48</v>
      </c>
      <c r="B913" s="1">
        <v>7.47</v>
      </c>
      <c r="C913" s="1">
        <v>3706.36</v>
      </c>
      <c r="D913" s="1">
        <v>5725</v>
      </c>
      <c r="E913" s="1">
        <v>412</v>
      </c>
      <c r="F913" s="1" t="b">
        <v>1</v>
      </c>
    </row>
    <row r="914" spans="1:6">
      <c r="A914" s="1">
        <v>302.13</v>
      </c>
      <c r="B914" s="1">
        <v>9.07</v>
      </c>
      <c r="C914" s="1">
        <v>4538.87</v>
      </c>
      <c r="D914" s="1">
        <v>4076</v>
      </c>
      <c r="E914" s="1">
        <v>468</v>
      </c>
      <c r="F914" s="1" t="b">
        <v>1</v>
      </c>
    </row>
    <row r="915" spans="1:6">
      <c r="A915" s="1">
        <v>2058.27</v>
      </c>
      <c r="B915" s="1">
        <v>11.26</v>
      </c>
      <c r="C915" s="1">
        <v>5817.86</v>
      </c>
      <c r="D915" s="1">
        <v>21305</v>
      </c>
      <c r="E915" s="1">
        <v>335</v>
      </c>
      <c r="F915" s="1" t="b">
        <v>1</v>
      </c>
    </row>
    <row r="916" spans="1:6">
      <c r="A916" s="1">
        <v>1221.3</v>
      </c>
      <c r="B916" s="1">
        <v>8.08</v>
      </c>
      <c r="C916" s="1">
        <v>3590.12</v>
      </c>
      <c r="D916" s="1">
        <v>15936</v>
      </c>
      <c r="E916" s="1">
        <v>294</v>
      </c>
      <c r="F916" s="1" t="b">
        <v>1</v>
      </c>
    </row>
    <row r="917" spans="1:6">
      <c r="A917" s="1">
        <v>397.6</v>
      </c>
      <c r="B917" s="1">
        <v>8.31</v>
      </c>
      <c r="C917" s="1">
        <v>3457.02</v>
      </c>
      <c r="D917" s="1">
        <v>5353</v>
      </c>
      <c r="E917" s="1">
        <v>369</v>
      </c>
      <c r="F917" s="1" t="b">
        <v>1</v>
      </c>
    </row>
    <row r="918" spans="1:6">
      <c r="A918" s="1">
        <v>57.09</v>
      </c>
      <c r="B918" s="1">
        <v>7.36</v>
      </c>
      <c r="C918" s="1">
        <v>3624.45</v>
      </c>
      <c r="D918" s="1">
        <v>902</v>
      </c>
      <c r="E918" s="1">
        <v>486</v>
      </c>
      <c r="F918" s="1" t="b">
        <v>1</v>
      </c>
    </row>
    <row r="919" spans="1:6">
      <c r="A919" s="1">
        <v>1054.28</v>
      </c>
      <c r="B919" s="1">
        <v>10.41</v>
      </c>
      <c r="C919" s="1">
        <v>8622.69</v>
      </c>
      <c r="D919" s="1">
        <v>12030</v>
      </c>
      <c r="E919" s="1">
        <v>728</v>
      </c>
      <c r="F919" s="1" t="b">
        <v>1</v>
      </c>
    </row>
    <row r="920" spans="1:6">
      <c r="A920" s="1">
        <v>1259.08</v>
      </c>
      <c r="B920" s="1">
        <v>7.69</v>
      </c>
      <c r="C920" s="1">
        <v>3196.42</v>
      </c>
      <c r="D920" s="1">
        <v>5720</v>
      </c>
      <c r="E920" s="1">
        <v>253</v>
      </c>
      <c r="F920" s="1" t="b">
        <v>1</v>
      </c>
    </row>
    <row r="921" spans="1:6">
      <c r="A921" s="1">
        <v>474.09</v>
      </c>
      <c r="B921" s="1">
        <v>7.91</v>
      </c>
      <c r="C921" s="1">
        <v>1905.69</v>
      </c>
      <c r="D921" s="1">
        <v>2496</v>
      </c>
      <c r="E921" s="1">
        <v>182</v>
      </c>
      <c r="F921" s="1" t="b">
        <v>1</v>
      </c>
    </row>
    <row r="922" spans="1:6">
      <c r="A922" s="1">
        <v>479.81</v>
      </c>
      <c r="B922" s="1">
        <v>12.05</v>
      </c>
      <c r="C922" s="1">
        <v>2793.84</v>
      </c>
      <c r="D922" s="1">
        <v>15029</v>
      </c>
      <c r="E922" s="1">
        <v>193</v>
      </c>
      <c r="F922" s="1" t="b">
        <v>1</v>
      </c>
    </row>
    <row r="923" spans="1:6">
      <c r="A923" s="1">
        <v>9014.32</v>
      </c>
      <c r="B923" s="1">
        <v>7.94</v>
      </c>
      <c r="C923" s="1">
        <v>18621.31</v>
      </c>
      <c r="D923" s="1">
        <v>67016</v>
      </c>
      <c r="E923" s="1">
        <v>1211</v>
      </c>
      <c r="F923" s="1" t="b">
        <v>1</v>
      </c>
    </row>
    <row r="924" spans="1:6">
      <c r="A924" s="1">
        <v>711.89</v>
      </c>
      <c r="B924" s="1">
        <v>7.51</v>
      </c>
      <c r="C924" s="1">
        <v>3634.3</v>
      </c>
      <c r="D924" s="1">
        <v>9891</v>
      </c>
      <c r="E924" s="1">
        <v>390</v>
      </c>
      <c r="F924" s="1" t="b">
        <v>1</v>
      </c>
    </row>
    <row r="925" spans="1:6">
      <c r="A925" s="1">
        <v>184.41</v>
      </c>
      <c r="B925" s="1">
        <v>7.29</v>
      </c>
      <c r="C925" s="1">
        <v>3150.82</v>
      </c>
      <c r="D925" s="1">
        <v>1756</v>
      </c>
      <c r="E925" s="1">
        <v>408</v>
      </c>
      <c r="F925" s="1" t="b">
        <v>1</v>
      </c>
    </row>
    <row r="926" spans="1:6">
      <c r="A926" s="1">
        <v>1888.71</v>
      </c>
      <c r="B926" s="1">
        <v>9.82</v>
      </c>
      <c r="C926" s="1">
        <v>7712.93</v>
      </c>
      <c r="D926" s="1">
        <v>95413</v>
      </c>
      <c r="E926" s="1">
        <v>594</v>
      </c>
      <c r="F926" s="1" t="b">
        <v>1</v>
      </c>
    </row>
    <row r="927" spans="1:6">
      <c r="A927" s="1">
        <v>796.97</v>
      </c>
      <c r="B927" s="1">
        <v>7.24</v>
      </c>
      <c r="C927" s="1">
        <v>2861.58</v>
      </c>
      <c r="D927" s="1">
        <v>11162</v>
      </c>
      <c r="E927" s="1">
        <v>286</v>
      </c>
      <c r="F927" s="1" t="b">
        <v>1</v>
      </c>
    </row>
    <row r="928" spans="1:6">
      <c r="A928" s="1">
        <v>91.94</v>
      </c>
      <c r="B928" s="1">
        <v>7.39</v>
      </c>
      <c r="C928" s="1">
        <v>5981.44</v>
      </c>
      <c r="D928" s="1">
        <v>930</v>
      </c>
      <c r="E928" s="1">
        <v>798</v>
      </c>
      <c r="F928" s="1" t="b">
        <v>1</v>
      </c>
    </row>
    <row r="929" spans="1:6">
      <c r="A929" s="1">
        <v>5167.87</v>
      </c>
      <c r="B929" s="1">
        <v>5.98</v>
      </c>
      <c r="C929" s="1">
        <v>7372.87</v>
      </c>
      <c r="D929" s="1">
        <v>904</v>
      </c>
      <c r="E929" s="1">
        <v>370</v>
      </c>
      <c r="F929" s="1" t="b">
        <v>1</v>
      </c>
    </row>
    <row r="930" spans="1:6">
      <c r="A930" s="1">
        <v>56.24</v>
      </c>
      <c r="B930" s="1">
        <v>7.27</v>
      </c>
      <c r="C930" s="1">
        <v>2622.47</v>
      </c>
      <c r="D930" s="1">
        <v>900</v>
      </c>
      <c r="E930" s="1">
        <v>354</v>
      </c>
      <c r="F930" s="1" t="b">
        <v>1</v>
      </c>
    </row>
    <row r="931" spans="1:6">
      <c r="A931" s="1">
        <v>720.72</v>
      </c>
      <c r="B931" s="1">
        <v>6.48</v>
      </c>
      <c r="C931" s="1">
        <v>733.69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8.88888888888889" defaultRowHeight="14.4" outlineLevelCol="5"/>
  <sheetData>
    <row r="1" spans="1:6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>
        <v>273.88</v>
      </c>
      <c r="B2">
        <v>8.02</v>
      </c>
      <c r="C2" s="3">
        <v>4278.01</v>
      </c>
      <c r="D2" s="4">
        <v>6758</v>
      </c>
      <c r="E2">
        <v>500</v>
      </c>
      <c r="F2" t="b">
        <v>1</v>
      </c>
    </row>
    <row r="3" spans="1:6">
      <c r="A3">
        <v>556.9</v>
      </c>
      <c r="B3">
        <v>8.02</v>
      </c>
      <c r="C3" s="3">
        <v>4481.05</v>
      </c>
      <c r="D3" s="4">
        <v>7322</v>
      </c>
      <c r="E3">
        <v>490</v>
      </c>
      <c r="F3" t="b">
        <v>1</v>
      </c>
    </row>
    <row r="4" spans="1:6">
      <c r="A4">
        <v>512.29</v>
      </c>
      <c r="B4">
        <v>7.17</v>
      </c>
      <c r="C4" s="3">
        <v>6200.58</v>
      </c>
      <c r="D4" s="4">
        <v>7236</v>
      </c>
      <c r="E4">
        <v>794</v>
      </c>
      <c r="F4" t="b">
        <v>1</v>
      </c>
    </row>
    <row r="5" spans="1:6">
      <c r="A5">
        <v>368</v>
      </c>
      <c r="B5">
        <v>6.32</v>
      </c>
      <c r="C5" s="3">
        <v>2360.23</v>
      </c>
      <c r="D5" s="4">
        <v>2290</v>
      </c>
      <c r="E5">
        <v>316</v>
      </c>
      <c r="F5" t="b">
        <v>1</v>
      </c>
    </row>
    <row r="6" spans="1:6">
      <c r="A6">
        <v>880.71</v>
      </c>
      <c r="B6">
        <v>7.76</v>
      </c>
      <c r="C6">
        <v>896.23</v>
      </c>
      <c r="D6" s="4">
        <v>6760</v>
      </c>
      <c r="E6">
        <v>3</v>
      </c>
      <c r="F6" t="b">
        <v>1</v>
      </c>
    </row>
    <row r="7" spans="1:6">
      <c r="A7" s="3">
        <v>1095.24</v>
      </c>
      <c r="B7">
        <v>8.43</v>
      </c>
      <c r="C7" s="3">
        <v>1685.34</v>
      </c>
      <c r="D7" s="4">
        <v>13544</v>
      </c>
      <c r="E7">
        <v>71</v>
      </c>
      <c r="F7" t="b">
        <v>1</v>
      </c>
    </row>
    <row r="8" spans="1:6">
      <c r="A8" s="3">
        <v>13203.55</v>
      </c>
      <c r="B8">
        <v>14.26</v>
      </c>
      <c r="C8" s="3">
        <v>18923.6</v>
      </c>
      <c r="D8" s="4">
        <v>87169</v>
      </c>
      <c r="E8">
        <v>402</v>
      </c>
      <c r="F8" t="b">
        <v>1</v>
      </c>
    </row>
    <row r="9" spans="1:6">
      <c r="A9">
        <v>507.82</v>
      </c>
      <c r="B9">
        <v>7.03</v>
      </c>
      <c r="C9" s="3">
        <v>4352.5</v>
      </c>
      <c r="D9" s="4">
        <v>6324</v>
      </c>
      <c r="E9">
        <v>548</v>
      </c>
      <c r="F9" t="b">
        <v>1</v>
      </c>
    </row>
    <row r="10" spans="1:6">
      <c r="A10">
        <v>220.87</v>
      </c>
      <c r="B10">
        <v>8.3</v>
      </c>
      <c r="C10" s="3">
        <v>3149.6</v>
      </c>
      <c r="D10" s="4">
        <v>2012</v>
      </c>
      <c r="E10">
        <v>354</v>
      </c>
      <c r="F10" t="b">
        <v>1</v>
      </c>
    </row>
    <row r="11" spans="1:6">
      <c r="A11" s="3">
        <v>2092.15</v>
      </c>
      <c r="B11">
        <v>8.73</v>
      </c>
      <c r="C11" s="3">
        <v>2205.61</v>
      </c>
      <c r="D11" s="4">
        <v>7324</v>
      </c>
      <c r="E11">
        <v>14</v>
      </c>
      <c r="F11" t="b">
        <v>1</v>
      </c>
    </row>
    <row r="12" spans="1:6">
      <c r="A12">
        <v>816.12</v>
      </c>
      <c r="B12">
        <v>9.17</v>
      </c>
      <c r="C12" s="3">
        <v>2136.47</v>
      </c>
      <c r="D12" s="4">
        <v>9418</v>
      </c>
      <c r="E12">
        <v>145</v>
      </c>
      <c r="F12" t="b">
        <v>1</v>
      </c>
    </row>
    <row r="13" spans="1:6">
      <c r="A13">
        <v>500.75</v>
      </c>
      <c r="B13">
        <v>6.84</v>
      </c>
      <c r="C13" s="3">
        <v>2920.5</v>
      </c>
      <c r="D13">
        <v>915</v>
      </c>
      <c r="E13">
        <v>355</v>
      </c>
      <c r="F13" t="b">
        <v>1</v>
      </c>
    </row>
    <row r="14" spans="1:6">
      <c r="A14" s="3">
        <v>1796.08</v>
      </c>
      <c r="B14">
        <v>7.35</v>
      </c>
      <c r="C14" s="3">
        <v>5215.26</v>
      </c>
      <c r="D14" s="4">
        <v>12846</v>
      </c>
      <c r="E14">
        <v>466</v>
      </c>
      <c r="F14" t="b">
        <v>1</v>
      </c>
    </row>
    <row r="15" spans="1:6">
      <c r="A15">
        <v>118.51</v>
      </c>
      <c r="B15">
        <v>7.12</v>
      </c>
      <c r="C15">
        <v>296.44</v>
      </c>
      <c r="D15" s="4">
        <v>1053</v>
      </c>
      <c r="E15">
        <v>26</v>
      </c>
      <c r="F15" t="b">
        <v>1</v>
      </c>
    </row>
    <row r="16" spans="1:6">
      <c r="A16">
        <v>414.14</v>
      </c>
      <c r="B16">
        <v>6.73</v>
      </c>
      <c r="C16" s="3">
        <v>5423.95</v>
      </c>
      <c r="D16" s="4">
        <v>5710</v>
      </c>
      <c r="E16">
        <v>745</v>
      </c>
      <c r="F16" t="b">
        <v>1</v>
      </c>
    </row>
    <row r="17" spans="1:6">
      <c r="A17">
        <v>756.71</v>
      </c>
      <c r="B17">
        <v>6.77</v>
      </c>
      <c r="C17" s="3">
        <v>4701.05</v>
      </c>
      <c r="D17" s="4">
        <v>10355</v>
      </c>
      <c r="E17">
        <v>584</v>
      </c>
      <c r="F17" t="b">
        <v>1</v>
      </c>
    </row>
    <row r="18" spans="1:6">
      <c r="A18" s="3">
        <v>5916.26</v>
      </c>
      <c r="B18">
        <v>9.49</v>
      </c>
      <c r="C18" s="3">
        <v>11744.24</v>
      </c>
      <c r="D18" s="4">
        <v>1477</v>
      </c>
      <c r="E18">
        <v>615</v>
      </c>
      <c r="F18" t="b">
        <v>1</v>
      </c>
    </row>
    <row r="19" spans="1:6">
      <c r="A19" s="3">
        <v>6979.08</v>
      </c>
      <c r="B19">
        <v>8.34</v>
      </c>
      <c r="C19" s="3">
        <v>9841.2</v>
      </c>
      <c r="D19" s="4">
        <v>15366</v>
      </c>
      <c r="E19">
        <v>344</v>
      </c>
      <c r="F19" t="b">
        <v>1</v>
      </c>
    </row>
    <row r="20" spans="1:6">
      <c r="A20">
        <v>282.75</v>
      </c>
      <c r="B20">
        <v>6.05</v>
      </c>
      <c r="C20" s="3">
        <v>2145.58</v>
      </c>
      <c r="D20" s="4">
        <v>3806</v>
      </c>
      <c r="E20">
        <v>309</v>
      </c>
      <c r="F20" t="b">
        <v>1</v>
      </c>
    </row>
    <row r="21" spans="1:6">
      <c r="A21" s="3">
        <v>1200.82</v>
      </c>
      <c r="C21" s="3">
        <v>1200.82</v>
      </c>
      <c r="D21" s="4">
        <v>8772</v>
      </c>
      <c r="E21">
        <v>1</v>
      </c>
      <c r="F21" t="b">
        <v>1</v>
      </c>
    </row>
    <row r="22" spans="1:6">
      <c r="A22">
        <v>272.04</v>
      </c>
      <c r="B22">
        <v>7.34</v>
      </c>
      <c r="C22" s="3">
        <v>4337</v>
      </c>
      <c r="D22" s="4">
        <v>3628</v>
      </c>
      <c r="E22">
        <v>555</v>
      </c>
      <c r="F22" t="b">
        <v>1</v>
      </c>
    </row>
    <row r="23" spans="1:6">
      <c r="A23" s="3">
        <v>4284.21</v>
      </c>
      <c r="B23">
        <v>13.01</v>
      </c>
      <c r="C23" s="3">
        <v>11089.17</v>
      </c>
      <c r="D23" s="4">
        <v>2038</v>
      </c>
      <c r="E23">
        <v>524</v>
      </c>
      <c r="F23" t="b">
        <v>1</v>
      </c>
    </row>
    <row r="24" spans="1:6">
      <c r="A24">
        <v>164.52</v>
      </c>
      <c r="B24">
        <v>8.28</v>
      </c>
      <c r="C24" s="3">
        <v>5013.98</v>
      </c>
      <c r="D24" s="4">
        <v>1902</v>
      </c>
      <c r="E24">
        <v>587</v>
      </c>
      <c r="F24" t="b">
        <v>1</v>
      </c>
    </row>
    <row r="25" spans="1:6">
      <c r="A25" s="3">
        <v>1175.02</v>
      </c>
      <c r="B25">
        <v>6.33</v>
      </c>
      <c r="C25" s="3">
        <v>2604.6</v>
      </c>
      <c r="D25" s="4">
        <v>14041</v>
      </c>
      <c r="E25">
        <v>227</v>
      </c>
      <c r="F25" t="b">
        <v>1</v>
      </c>
    </row>
    <row r="26" spans="1:6">
      <c r="A26" s="3">
        <v>1328.6</v>
      </c>
      <c r="B26">
        <v>9.77</v>
      </c>
      <c r="C26" s="3">
        <v>6018.96</v>
      </c>
      <c r="D26" s="4">
        <v>6525</v>
      </c>
      <c r="E26">
        <v>481</v>
      </c>
      <c r="F26" t="b">
        <v>1</v>
      </c>
    </row>
    <row r="27" spans="1:6">
      <c r="A27">
        <v>80.28</v>
      </c>
      <c r="B27">
        <v>7.83</v>
      </c>
      <c r="C27" s="3">
        <v>2609.74</v>
      </c>
      <c r="D27">
        <v>898</v>
      </c>
      <c r="E27">
        <v>324</v>
      </c>
      <c r="F27" t="b">
        <v>1</v>
      </c>
    </row>
    <row r="28" spans="1:6">
      <c r="A28" s="3">
        <v>1284.42</v>
      </c>
      <c r="B28">
        <v>14.08</v>
      </c>
      <c r="C28" s="3">
        <v>6354.46</v>
      </c>
      <c r="D28" s="4">
        <v>5391</v>
      </c>
      <c r="E28">
        <v>361</v>
      </c>
      <c r="F28" t="b">
        <v>1</v>
      </c>
    </row>
    <row r="29" spans="1:6">
      <c r="A29" s="3">
        <v>2217.62</v>
      </c>
      <c r="B29">
        <v>13.83</v>
      </c>
      <c r="C29" s="3">
        <v>7209.95</v>
      </c>
      <c r="D29" s="4">
        <v>23631</v>
      </c>
      <c r="E29">
        <v>362</v>
      </c>
      <c r="F29" t="b">
        <v>1</v>
      </c>
    </row>
    <row r="30" spans="1:6">
      <c r="A30" s="3">
        <v>4043.3</v>
      </c>
      <c r="B30">
        <v>10.11</v>
      </c>
      <c r="C30" s="3">
        <v>9985.51</v>
      </c>
      <c r="D30" s="4">
        <v>38383</v>
      </c>
      <c r="E30">
        <v>589</v>
      </c>
      <c r="F30" t="b">
        <v>1</v>
      </c>
    </row>
    <row r="31" spans="1:6">
      <c r="A31">
        <v>562.69</v>
      </c>
      <c r="B31">
        <v>9.79</v>
      </c>
      <c r="C31" s="3">
        <v>4617.51</v>
      </c>
      <c r="D31" s="4">
        <v>7543</v>
      </c>
      <c r="E31">
        <v>415</v>
      </c>
      <c r="F31" t="b">
        <v>1</v>
      </c>
    </row>
    <row r="32" spans="1:6">
      <c r="A32" s="3">
        <v>1815.82</v>
      </c>
      <c r="B32">
        <v>8.52</v>
      </c>
      <c r="C32" s="3">
        <v>3672.82</v>
      </c>
      <c r="D32" s="4">
        <v>8974</v>
      </c>
      <c r="E32">
        <v>219</v>
      </c>
      <c r="F32" t="b">
        <v>1</v>
      </c>
    </row>
    <row r="33" spans="1:6">
      <c r="A33" s="3">
        <v>3613.53</v>
      </c>
      <c r="B33">
        <v>9.23</v>
      </c>
      <c r="C33" s="3">
        <v>9024.62</v>
      </c>
      <c r="D33" s="4">
        <v>24246</v>
      </c>
      <c r="E33">
        <v>587</v>
      </c>
      <c r="F33" t="b">
        <v>1</v>
      </c>
    </row>
    <row r="34" spans="1:6">
      <c r="A34">
        <v>585.92</v>
      </c>
      <c r="B34">
        <v>6.3</v>
      </c>
      <c r="C34" s="3">
        <v>2943.58</v>
      </c>
      <c r="D34" s="4">
        <v>7935</v>
      </c>
      <c r="E34">
        <v>375</v>
      </c>
      <c r="F34" t="b">
        <v>1</v>
      </c>
    </row>
    <row r="35" spans="1:6">
      <c r="A35" s="3">
        <v>1259.43</v>
      </c>
      <c r="B35">
        <v>8.98</v>
      </c>
      <c r="C35" s="3">
        <v>6047.07</v>
      </c>
      <c r="D35" s="4">
        <v>13886</v>
      </c>
      <c r="E35">
        <v>534</v>
      </c>
      <c r="F35" t="b">
        <v>1</v>
      </c>
    </row>
    <row r="36" spans="1:6">
      <c r="A36">
        <v>253.37</v>
      </c>
      <c r="B36">
        <v>10.45</v>
      </c>
      <c r="C36" s="3">
        <v>2280.95</v>
      </c>
      <c r="D36" s="4">
        <v>3184</v>
      </c>
      <c r="E36">
        <v>195</v>
      </c>
      <c r="F36" t="b">
        <v>1</v>
      </c>
    </row>
    <row r="37" spans="1:6">
      <c r="A37">
        <v>205.87</v>
      </c>
      <c r="B37">
        <v>5.96</v>
      </c>
      <c r="C37" s="3">
        <v>2382.22</v>
      </c>
      <c r="D37" s="4">
        <v>2651</v>
      </c>
      <c r="E37">
        <v>366</v>
      </c>
      <c r="F37" t="b">
        <v>1</v>
      </c>
    </row>
    <row r="38" spans="1:6">
      <c r="A38" s="3">
        <v>1903.65</v>
      </c>
      <c r="B38">
        <v>9.91</v>
      </c>
      <c r="C38" s="3">
        <v>2151.3</v>
      </c>
      <c r="D38" s="4">
        <v>23143</v>
      </c>
      <c r="E38">
        <v>26</v>
      </c>
      <c r="F38" t="b">
        <v>1</v>
      </c>
    </row>
    <row r="39" spans="1:6">
      <c r="A39">
        <v>902.21</v>
      </c>
      <c r="B39">
        <v>6.27</v>
      </c>
      <c r="C39" s="3">
        <v>2381.09</v>
      </c>
      <c r="D39" s="4">
        <v>12159</v>
      </c>
      <c r="E39">
        <v>237</v>
      </c>
      <c r="F39" t="b">
        <v>1</v>
      </c>
    </row>
    <row r="40" spans="1:6">
      <c r="A40" s="3">
        <v>2486.41</v>
      </c>
      <c r="B40">
        <v>8.5</v>
      </c>
      <c r="C40" s="3">
        <v>7603.73</v>
      </c>
      <c r="D40" s="4">
        <v>28214</v>
      </c>
      <c r="E40">
        <v>603</v>
      </c>
      <c r="F40" t="b">
        <v>1</v>
      </c>
    </row>
    <row r="41" spans="1:6">
      <c r="A41" s="3">
        <v>2331.78</v>
      </c>
      <c r="B41">
        <v>7.39</v>
      </c>
      <c r="C41" s="3">
        <v>2346.56</v>
      </c>
      <c r="D41" s="4">
        <v>26891</v>
      </c>
      <c r="E41">
        <v>3</v>
      </c>
      <c r="F41" t="b">
        <v>1</v>
      </c>
    </row>
    <row r="42" spans="1:6">
      <c r="A42">
        <v>144.02</v>
      </c>
      <c r="B42">
        <v>6.98</v>
      </c>
      <c r="C42" s="3">
        <v>2162.18</v>
      </c>
      <c r="D42" s="4">
        <v>1424</v>
      </c>
      <c r="E42">
        <v>290</v>
      </c>
      <c r="F42" t="b">
        <v>1</v>
      </c>
    </row>
    <row r="43" spans="1:6">
      <c r="A43" s="3">
        <v>1437.06</v>
      </c>
      <c r="B43">
        <v>7.12</v>
      </c>
      <c r="C43" s="3">
        <v>4185.98</v>
      </c>
      <c r="D43" s="4">
        <v>18092</v>
      </c>
      <c r="E43">
        <v>387</v>
      </c>
      <c r="F43" t="b">
        <v>1</v>
      </c>
    </row>
    <row r="44" spans="1:6">
      <c r="A44" s="3">
        <v>3692.5</v>
      </c>
      <c r="B44">
        <v>9.18</v>
      </c>
      <c r="C44" s="3">
        <v>8620.6</v>
      </c>
      <c r="D44" s="4">
        <v>35126</v>
      </c>
      <c r="E44">
        <v>538</v>
      </c>
      <c r="F44" t="b">
        <v>1</v>
      </c>
    </row>
    <row r="45" spans="1:6">
      <c r="A45">
        <v>85.51</v>
      </c>
      <c r="B45">
        <v>5.92</v>
      </c>
      <c r="C45">
        <v>363.63</v>
      </c>
      <c r="D45">
        <v>954</v>
      </c>
      <c r="E45">
        <v>48</v>
      </c>
      <c r="F45" t="b">
        <v>1</v>
      </c>
    </row>
    <row r="46" spans="1:6">
      <c r="A46" s="3">
        <v>1244.35</v>
      </c>
      <c r="B46">
        <v>6.64</v>
      </c>
      <c r="C46" s="3">
        <v>5414.17</v>
      </c>
      <c r="D46" s="4">
        <v>15852</v>
      </c>
      <c r="E46">
        <v>629</v>
      </c>
      <c r="F46" t="b">
        <v>1</v>
      </c>
    </row>
    <row r="47" spans="1:6">
      <c r="A47">
        <v>674.47</v>
      </c>
      <c r="B47">
        <v>8.72</v>
      </c>
      <c r="C47" s="3">
        <v>6175.73</v>
      </c>
      <c r="D47" s="4">
        <v>9242</v>
      </c>
      <c r="E47">
        <v>632</v>
      </c>
      <c r="F47" t="b">
        <v>1</v>
      </c>
    </row>
    <row r="48" spans="1:6">
      <c r="A48" s="3">
        <v>4383.45</v>
      </c>
      <c r="B48">
        <v>10.18</v>
      </c>
      <c r="C48" s="3">
        <v>9098.32</v>
      </c>
      <c r="D48" s="4">
        <v>42722</v>
      </c>
      <c r="E48">
        <v>464</v>
      </c>
      <c r="F48" t="b">
        <v>1</v>
      </c>
    </row>
    <row r="49" spans="1:6">
      <c r="A49">
        <v>776.26</v>
      </c>
      <c r="B49">
        <v>7.63</v>
      </c>
      <c r="C49" s="3">
        <v>1028.19</v>
      </c>
      <c r="D49" s="4">
        <v>10500</v>
      </c>
      <c r="E49">
        <v>34</v>
      </c>
      <c r="F49" t="b">
        <v>1</v>
      </c>
    </row>
    <row r="50" spans="1:6">
      <c r="A50" s="3">
        <v>1043.89</v>
      </c>
      <c r="B50">
        <v>6.44</v>
      </c>
      <c r="C50" s="3">
        <v>4205.99</v>
      </c>
      <c r="D50" s="4">
        <v>13616</v>
      </c>
      <c r="E50">
        <v>492</v>
      </c>
      <c r="F50" t="b">
        <v>1</v>
      </c>
    </row>
    <row r="51" spans="1:6">
      <c r="A51" s="3">
        <v>1746.38</v>
      </c>
      <c r="B51">
        <v>7.24</v>
      </c>
      <c r="C51" s="3">
        <v>5817.57</v>
      </c>
      <c r="D51" s="4">
        <v>21094</v>
      </c>
      <c r="E51">
        <v>563</v>
      </c>
      <c r="F51" t="b">
        <v>1</v>
      </c>
    </row>
    <row r="52" spans="1:6">
      <c r="A52" s="3">
        <v>3268.13</v>
      </c>
      <c r="B52">
        <v>9.72</v>
      </c>
      <c r="C52" s="3">
        <v>7613.75</v>
      </c>
      <c r="D52" s="4">
        <v>29265</v>
      </c>
      <c r="E52">
        <v>448</v>
      </c>
      <c r="F52" t="b">
        <v>1</v>
      </c>
    </row>
    <row r="53" spans="1:6">
      <c r="A53" s="3">
        <v>1382.68</v>
      </c>
      <c r="B53">
        <v>6.47</v>
      </c>
      <c r="C53" s="3">
        <v>1602.56</v>
      </c>
      <c r="D53" s="4">
        <v>17453</v>
      </c>
      <c r="E53">
        <v>35</v>
      </c>
      <c r="F53" t="b">
        <v>1</v>
      </c>
    </row>
    <row r="54" spans="1:6">
      <c r="A54" s="3">
        <v>13291.84</v>
      </c>
      <c r="B54">
        <v>10.8</v>
      </c>
      <c r="C54" s="3">
        <v>20656.48</v>
      </c>
      <c r="D54" s="4">
        <v>82276</v>
      </c>
      <c r="E54">
        <v>683</v>
      </c>
      <c r="F54" t="b">
        <v>1</v>
      </c>
    </row>
    <row r="55" spans="1:6">
      <c r="A55">
        <v>224.5</v>
      </c>
      <c r="B55">
        <v>5.96</v>
      </c>
      <c r="C55" s="3">
        <v>3874.3</v>
      </c>
      <c r="D55" s="4">
        <v>2885</v>
      </c>
      <c r="E55">
        <v>613</v>
      </c>
      <c r="F55" t="b">
        <v>1</v>
      </c>
    </row>
    <row r="56" spans="1:6">
      <c r="A56">
        <v>650.02</v>
      </c>
      <c r="B56">
        <v>8.85</v>
      </c>
      <c r="C56" s="3">
        <v>5891.17</v>
      </c>
      <c r="D56" s="4">
        <v>8619</v>
      </c>
      <c r="E56">
        <v>593</v>
      </c>
      <c r="F56" t="b">
        <v>1</v>
      </c>
    </row>
    <row r="57" spans="1:6">
      <c r="A57" s="3">
        <v>8649.75</v>
      </c>
      <c r="B57">
        <v>7.07</v>
      </c>
      <c r="C57" s="3">
        <v>8861.81</v>
      </c>
      <c r="D57" s="4">
        <v>1729</v>
      </c>
      <c r="E57">
        <v>31</v>
      </c>
      <c r="F57" t="b">
        <v>1</v>
      </c>
    </row>
    <row r="58" spans="1:6">
      <c r="A58">
        <v>351.99</v>
      </c>
      <c r="B58">
        <v>7.02</v>
      </c>
      <c r="C58" s="3">
        <v>3913.22</v>
      </c>
      <c r="D58" s="4">
        <v>2428</v>
      </c>
      <c r="E58">
        <v>508</v>
      </c>
      <c r="F58" t="b">
        <v>1</v>
      </c>
    </row>
    <row r="59" spans="1:6">
      <c r="A59" s="3">
        <v>1014.97</v>
      </c>
      <c r="B59">
        <v>6.35</v>
      </c>
      <c r="C59" s="3">
        <v>1116.58</v>
      </c>
      <c r="D59" s="4">
        <v>13546</v>
      </c>
      <c r="E59">
        <v>17</v>
      </c>
      <c r="F59" t="b">
        <v>1</v>
      </c>
    </row>
    <row r="60" spans="1:6">
      <c r="A60" s="3">
        <v>7423.8</v>
      </c>
      <c r="B60">
        <v>11.44</v>
      </c>
      <c r="C60" s="3">
        <v>11509.16</v>
      </c>
      <c r="D60" s="4">
        <v>13689</v>
      </c>
      <c r="E60">
        <v>358</v>
      </c>
      <c r="F60" t="b">
        <v>1</v>
      </c>
    </row>
    <row r="61" spans="1:6">
      <c r="A61" s="3">
        <v>1311.55</v>
      </c>
      <c r="B61">
        <v>6.49</v>
      </c>
      <c r="C61" s="3">
        <v>2486.2</v>
      </c>
      <c r="D61" s="4">
        <v>16464</v>
      </c>
      <c r="E61">
        <v>182</v>
      </c>
      <c r="F61" t="b">
        <v>1</v>
      </c>
    </row>
    <row r="62" spans="1:6">
      <c r="A62" s="3">
        <v>2880.29</v>
      </c>
      <c r="B62">
        <v>6.62</v>
      </c>
      <c r="C62" s="3">
        <v>5938.12</v>
      </c>
      <c r="D62" s="4">
        <v>22808</v>
      </c>
      <c r="E62">
        <v>463</v>
      </c>
      <c r="F62" t="b">
        <v>1</v>
      </c>
    </row>
    <row r="63" spans="1:6">
      <c r="A63" s="3">
        <v>6190.88</v>
      </c>
      <c r="B63">
        <v>7.17</v>
      </c>
      <c r="C63" s="3">
        <v>8378.44</v>
      </c>
      <c r="D63" s="4">
        <v>8487</v>
      </c>
      <c r="E63">
        <v>306</v>
      </c>
      <c r="F63" t="b">
        <v>1</v>
      </c>
    </row>
    <row r="64" spans="1:6">
      <c r="A64" s="3">
        <v>1451.71</v>
      </c>
      <c r="B64">
        <v>7.59</v>
      </c>
      <c r="C64" s="3">
        <v>2658.56</v>
      </c>
      <c r="D64" s="4">
        <v>9227</v>
      </c>
      <c r="E64">
        <v>160</v>
      </c>
      <c r="F64" t="b">
        <v>1</v>
      </c>
    </row>
    <row r="65" spans="1:6">
      <c r="A65" s="3">
        <v>13419.4</v>
      </c>
      <c r="B65">
        <v>18.2</v>
      </c>
      <c r="C65" s="3">
        <v>13528.61</v>
      </c>
      <c r="D65" s="4">
        <v>87172</v>
      </c>
      <c r="E65">
        <v>7</v>
      </c>
      <c r="F65" t="b">
        <v>1</v>
      </c>
    </row>
    <row r="66" spans="1:6">
      <c r="A66">
        <v>385.58</v>
      </c>
      <c r="B66">
        <v>6.25</v>
      </c>
      <c r="C66" s="3">
        <v>3464.56</v>
      </c>
      <c r="D66" s="4">
        <v>5164</v>
      </c>
      <c r="E66">
        <v>494</v>
      </c>
      <c r="F66" t="b">
        <v>1</v>
      </c>
    </row>
    <row r="67" spans="1:6">
      <c r="A67" s="3">
        <v>4238.16</v>
      </c>
      <c r="B67">
        <v>6.16</v>
      </c>
      <c r="C67" s="3">
        <v>4780.03</v>
      </c>
      <c r="D67" s="4">
        <v>6053</v>
      </c>
      <c r="E67">
        <v>89</v>
      </c>
      <c r="F67" t="b">
        <v>1</v>
      </c>
    </row>
    <row r="68" spans="1:6">
      <c r="A68" s="3">
        <v>1395.15</v>
      </c>
      <c r="B68">
        <v>6.99</v>
      </c>
      <c r="C68" s="3">
        <v>3752.3</v>
      </c>
      <c r="D68" s="4">
        <v>15454</v>
      </c>
      <c r="E68">
        <v>338</v>
      </c>
      <c r="F68" t="b">
        <v>1</v>
      </c>
    </row>
    <row r="69" spans="1:6">
      <c r="A69" s="3">
        <v>1199.57</v>
      </c>
      <c r="B69">
        <v>6.87</v>
      </c>
      <c r="C69" s="3">
        <v>3914.29</v>
      </c>
      <c r="D69">
        <v>907</v>
      </c>
      <c r="E69">
        <v>396</v>
      </c>
      <c r="F69" t="b">
        <v>1</v>
      </c>
    </row>
    <row r="70" spans="1:6">
      <c r="A70" s="3">
        <v>9002.48</v>
      </c>
      <c r="B70">
        <v>8.22</v>
      </c>
      <c r="C70" s="3">
        <v>12601.81</v>
      </c>
      <c r="D70">
        <v>896</v>
      </c>
      <c r="E70">
        <v>439</v>
      </c>
      <c r="F70" t="b">
        <v>1</v>
      </c>
    </row>
    <row r="71" spans="1:6">
      <c r="A71" s="3">
        <v>2408.05</v>
      </c>
      <c r="B71">
        <v>11.63</v>
      </c>
      <c r="C71" s="3">
        <v>4907.92</v>
      </c>
      <c r="D71" s="4">
        <v>27152</v>
      </c>
      <c r="E71">
        <v>216</v>
      </c>
      <c r="F71" t="b">
        <v>1</v>
      </c>
    </row>
    <row r="72" spans="1:6">
      <c r="A72" s="3">
        <v>7116.67</v>
      </c>
      <c r="B72">
        <v>7.77</v>
      </c>
      <c r="C72" s="3">
        <v>11256.42</v>
      </c>
      <c r="D72" s="4">
        <v>15418</v>
      </c>
      <c r="E72">
        <v>534</v>
      </c>
      <c r="F72" t="b">
        <v>1</v>
      </c>
    </row>
    <row r="73" spans="1:6">
      <c r="A73">
        <v>147.57</v>
      </c>
      <c r="B73">
        <v>7.03</v>
      </c>
      <c r="C73">
        <v>920.67</v>
      </c>
      <c r="D73" s="4">
        <v>3024</v>
      </c>
      <c r="E73">
        <v>111</v>
      </c>
      <c r="F73" t="b">
        <v>1</v>
      </c>
    </row>
    <row r="74" spans="1:6">
      <c r="A74" s="3">
        <v>4857.54</v>
      </c>
      <c r="B74">
        <v>7.51</v>
      </c>
      <c r="C74" s="3">
        <v>6148.98</v>
      </c>
      <c r="D74" s="4">
        <v>49948</v>
      </c>
      <c r="E74">
        <v>173</v>
      </c>
      <c r="F74" t="b">
        <v>1</v>
      </c>
    </row>
    <row r="75" spans="1:6">
      <c r="A75">
        <v>78.23</v>
      </c>
      <c r="B75">
        <v>5.94</v>
      </c>
      <c r="C75" s="3">
        <v>2371.05</v>
      </c>
      <c r="D75">
        <v>914</v>
      </c>
      <c r="E75">
        <v>387</v>
      </c>
      <c r="F75" t="b">
        <v>1</v>
      </c>
    </row>
    <row r="76" spans="1:6">
      <c r="A76" s="3">
        <v>8542.85</v>
      </c>
      <c r="B76">
        <v>7.65</v>
      </c>
      <c r="C76" s="3">
        <v>9384.49</v>
      </c>
      <c r="D76" s="4">
        <v>21279</v>
      </c>
      <c r="E76">
        <v>111</v>
      </c>
      <c r="F76" t="b">
        <v>1</v>
      </c>
    </row>
    <row r="77" spans="1:6">
      <c r="A77">
        <v>131.09</v>
      </c>
      <c r="B77">
        <v>9.55</v>
      </c>
      <c r="C77" s="3">
        <v>4716.46</v>
      </c>
      <c r="D77" s="4">
        <v>1083</v>
      </c>
      <c r="E77">
        <v>481</v>
      </c>
      <c r="F77" t="b">
        <v>1</v>
      </c>
    </row>
    <row r="78" spans="1:6">
      <c r="A78" s="3">
        <v>2184.65</v>
      </c>
      <c r="B78">
        <v>8.78</v>
      </c>
      <c r="C78" s="3">
        <v>5986.88</v>
      </c>
      <c r="D78" s="4">
        <v>13242</v>
      </c>
      <c r="E78">
        <v>434</v>
      </c>
      <c r="F78" t="b">
        <v>1</v>
      </c>
    </row>
    <row r="79" spans="1:6">
      <c r="A79" s="3">
        <v>9188.25</v>
      </c>
      <c r="B79">
        <v>8.36</v>
      </c>
      <c r="C79" s="3">
        <v>13985.55</v>
      </c>
      <c r="D79" s="4">
        <v>41053</v>
      </c>
      <c r="E79">
        <v>575</v>
      </c>
      <c r="F79" t="b">
        <v>1</v>
      </c>
    </row>
    <row r="80" spans="1:6">
      <c r="A80" s="3">
        <v>2105.53</v>
      </c>
      <c r="B80">
        <v>8.15</v>
      </c>
      <c r="C80" s="3">
        <v>5047.07</v>
      </c>
      <c r="D80" s="4">
        <v>24621</v>
      </c>
      <c r="E80">
        <v>362</v>
      </c>
      <c r="F80" t="b">
        <v>1</v>
      </c>
    </row>
    <row r="81" spans="1:6">
      <c r="A81" s="3">
        <v>1477.05</v>
      </c>
      <c r="B81">
        <v>7.04</v>
      </c>
      <c r="C81" s="3">
        <v>4376.76</v>
      </c>
      <c r="D81" s="4">
        <v>5100</v>
      </c>
      <c r="E81">
        <v>413</v>
      </c>
      <c r="F81" t="b">
        <v>1</v>
      </c>
    </row>
    <row r="82" spans="1:6">
      <c r="A82" s="3">
        <v>6295.42</v>
      </c>
      <c r="B82">
        <v>6.35</v>
      </c>
      <c r="C82" s="3">
        <v>6397.08</v>
      </c>
      <c r="D82" s="4">
        <v>9421</v>
      </c>
      <c r="E82">
        <v>17</v>
      </c>
      <c r="F82" t="b">
        <v>1</v>
      </c>
    </row>
    <row r="83" spans="1:6">
      <c r="A83">
        <v>188.24</v>
      </c>
      <c r="B83">
        <v>9.52</v>
      </c>
      <c r="C83" s="3">
        <v>1950.21</v>
      </c>
      <c r="D83" s="4">
        <v>2187</v>
      </c>
      <c r="E83">
        <v>186</v>
      </c>
      <c r="F83" t="b">
        <v>1</v>
      </c>
    </row>
    <row r="84" spans="1:6">
      <c r="A84" s="3">
        <v>1043.17</v>
      </c>
      <c r="B84">
        <v>7.94</v>
      </c>
      <c r="C84" s="3">
        <v>3781.59</v>
      </c>
      <c r="D84" s="4">
        <v>10704</v>
      </c>
      <c r="E84">
        <v>346</v>
      </c>
      <c r="F84" t="b">
        <v>1</v>
      </c>
    </row>
    <row r="85" spans="1:6">
      <c r="A85" s="3">
        <v>3306.47</v>
      </c>
      <c r="B85">
        <v>5.95</v>
      </c>
      <c r="C85" s="3">
        <v>5098.2</v>
      </c>
      <c r="D85" s="4">
        <v>2016</v>
      </c>
      <c r="E85">
        <v>302</v>
      </c>
      <c r="F85" t="b">
        <v>1</v>
      </c>
    </row>
    <row r="86" spans="1:6">
      <c r="A86">
        <v>474.02</v>
      </c>
      <c r="B86">
        <v>7.41</v>
      </c>
      <c r="C86" s="3">
        <v>2348.07</v>
      </c>
      <c r="D86" s="4">
        <v>6554</v>
      </c>
      <c r="E86">
        <v>254</v>
      </c>
      <c r="F86" t="b">
        <v>1</v>
      </c>
    </row>
    <row r="87" spans="1:6">
      <c r="A87">
        <v>74.12</v>
      </c>
      <c r="B87">
        <v>8.48</v>
      </c>
      <c r="C87">
        <v>243.81</v>
      </c>
      <c r="D87">
        <v>917</v>
      </c>
      <c r="E87">
        <v>21</v>
      </c>
      <c r="F87" t="b">
        <v>1</v>
      </c>
    </row>
    <row r="88" spans="1:6">
      <c r="A88">
        <v>325.16</v>
      </c>
      <c r="B88">
        <v>8.1</v>
      </c>
      <c r="C88" s="3">
        <v>3954.41</v>
      </c>
      <c r="D88">
        <v>893</v>
      </c>
      <c r="E88">
        <v>449</v>
      </c>
      <c r="F88" t="b">
        <v>1</v>
      </c>
    </row>
    <row r="89" spans="1:6">
      <c r="A89">
        <v>840.4</v>
      </c>
      <c r="B89">
        <v>6.39</v>
      </c>
      <c r="C89" s="3">
        <v>2988.82</v>
      </c>
      <c r="D89" s="4">
        <v>11383</v>
      </c>
      <c r="E89">
        <v>337</v>
      </c>
      <c r="F89" t="b">
        <v>1</v>
      </c>
    </row>
    <row r="90" spans="1:6">
      <c r="A90" s="3">
        <v>1595.37</v>
      </c>
      <c r="B90">
        <v>6.66</v>
      </c>
      <c r="C90" s="3">
        <v>2660.27</v>
      </c>
      <c r="D90" s="4">
        <v>19878</v>
      </c>
      <c r="E90">
        <v>161</v>
      </c>
      <c r="F90" t="b">
        <v>1</v>
      </c>
    </row>
    <row r="91" spans="1:6">
      <c r="A91">
        <v>54.86</v>
      </c>
      <c r="B91">
        <v>5.93</v>
      </c>
      <c r="C91">
        <v>838.03</v>
      </c>
      <c r="D91">
        <v>895</v>
      </c>
      <c r="E91">
        <v>133</v>
      </c>
      <c r="F91" t="b">
        <v>1</v>
      </c>
    </row>
    <row r="92" spans="1:6">
      <c r="A92" s="3">
        <v>1447.07</v>
      </c>
      <c r="B92">
        <v>7.95</v>
      </c>
      <c r="C92" s="3">
        <v>6012.13</v>
      </c>
      <c r="D92" s="4">
        <v>18306</v>
      </c>
      <c r="E92">
        <v>575</v>
      </c>
      <c r="F92" t="b">
        <v>1</v>
      </c>
    </row>
    <row r="93" spans="1:6">
      <c r="A93">
        <v>149.32</v>
      </c>
      <c r="B93">
        <v>7.64</v>
      </c>
      <c r="C93" s="3">
        <v>4059.85</v>
      </c>
      <c r="D93" s="4">
        <v>1529</v>
      </c>
      <c r="E93">
        <v>513</v>
      </c>
      <c r="F93" t="b">
        <v>1</v>
      </c>
    </row>
    <row r="94" spans="1:6">
      <c r="A94">
        <v>870</v>
      </c>
      <c r="B94">
        <v>6.34</v>
      </c>
      <c r="C94" s="3">
        <v>2429.99</v>
      </c>
      <c r="D94" s="4">
        <v>10938</v>
      </c>
      <c r="E94">
        <v>247</v>
      </c>
      <c r="F94" t="b">
        <v>1</v>
      </c>
    </row>
    <row r="95" spans="1:6">
      <c r="A95">
        <v>923.15</v>
      </c>
      <c r="B95">
        <v>7.91</v>
      </c>
      <c r="C95" s="3">
        <v>4579.13</v>
      </c>
      <c r="D95" s="4">
        <v>11954</v>
      </c>
      <c r="E95">
        <v>463</v>
      </c>
      <c r="F95" t="b">
        <v>1</v>
      </c>
    </row>
    <row r="96" spans="1:6">
      <c r="A96">
        <v>799.9</v>
      </c>
      <c r="B96">
        <v>8.21</v>
      </c>
      <c r="C96" s="3">
        <v>4298.5</v>
      </c>
      <c r="D96">
        <v>979</v>
      </c>
      <c r="E96">
        <v>427</v>
      </c>
      <c r="F96" t="b">
        <v>1</v>
      </c>
    </row>
    <row r="97" spans="1:6">
      <c r="A97">
        <v>565.6</v>
      </c>
      <c r="B97">
        <v>8.57</v>
      </c>
      <c r="C97" s="3">
        <v>3291.22</v>
      </c>
      <c r="D97" s="4">
        <v>7446</v>
      </c>
      <c r="E97">
        <v>319</v>
      </c>
      <c r="F97" t="b">
        <v>1</v>
      </c>
    </row>
    <row r="98" spans="1:6">
      <c r="A98">
        <v>745.97</v>
      </c>
      <c r="B98">
        <v>7</v>
      </c>
      <c r="C98" s="3">
        <v>4301.14</v>
      </c>
      <c r="D98" s="4">
        <v>10116</v>
      </c>
      <c r="E98">
        <v>509</v>
      </c>
      <c r="F98" t="b">
        <v>1</v>
      </c>
    </row>
    <row r="99" spans="1:6">
      <c r="A99">
        <v>386.01</v>
      </c>
      <c r="B99">
        <v>8.13</v>
      </c>
      <c r="C99" s="3">
        <v>3247.72</v>
      </c>
      <c r="D99" s="4">
        <v>4885</v>
      </c>
      <c r="E99">
        <v>353</v>
      </c>
      <c r="F99" t="b">
        <v>1</v>
      </c>
    </row>
    <row r="100" spans="1:6">
      <c r="A100">
        <v>348.01</v>
      </c>
      <c r="B100">
        <v>6.91</v>
      </c>
      <c r="C100" s="3">
        <v>1894.86</v>
      </c>
      <c r="D100" s="4">
        <v>4577</v>
      </c>
      <c r="E100">
        <v>225</v>
      </c>
      <c r="F100" t="b">
        <v>1</v>
      </c>
    </row>
    <row r="101" spans="1:6">
      <c r="A101">
        <v>647.1</v>
      </c>
      <c r="B101">
        <v>6.54</v>
      </c>
      <c r="C101" s="3">
        <v>2824.05</v>
      </c>
      <c r="D101">
        <v>893</v>
      </c>
      <c r="E101">
        <v>334</v>
      </c>
      <c r="F101" t="b">
        <v>1</v>
      </c>
    </row>
    <row r="102" spans="1:6">
      <c r="A102" s="3">
        <v>1839.08</v>
      </c>
      <c r="B102">
        <v>7.96</v>
      </c>
      <c r="C102" s="3">
        <v>1870.92</v>
      </c>
      <c r="D102" s="4">
        <v>20509</v>
      </c>
      <c r="E102">
        <v>5</v>
      </c>
      <c r="F102" t="b">
        <v>1</v>
      </c>
    </row>
    <row r="103" spans="1:6">
      <c r="A103">
        <v>967.83</v>
      </c>
      <c r="B103">
        <v>7.63</v>
      </c>
      <c r="C103" s="3">
        <v>3675.43</v>
      </c>
      <c r="D103" s="4">
        <v>9921</v>
      </c>
      <c r="E103">
        <v>356</v>
      </c>
      <c r="F103" t="b">
        <v>1</v>
      </c>
    </row>
    <row r="104" spans="1:6">
      <c r="A104" s="3">
        <v>1352.64</v>
      </c>
      <c r="B104">
        <v>8.45</v>
      </c>
      <c r="C104" s="3">
        <v>8981.38</v>
      </c>
      <c r="D104" s="4">
        <v>17027</v>
      </c>
      <c r="E104">
        <v>904</v>
      </c>
      <c r="F104" t="b">
        <v>1</v>
      </c>
    </row>
    <row r="105" spans="1:6">
      <c r="A105">
        <v>162.72</v>
      </c>
      <c r="B105">
        <v>8.07</v>
      </c>
      <c r="C105" s="3">
        <v>4817.51</v>
      </c>
      <c r="D105" s="4">
        <v>1625</v>
      </c>
      <c r="E105">
        <v>578</v>
      </c>
      <c r="F105" t="b">
        <v>1</v>
      </c>
    </row>
    <row r="106" spans="1:6">
      <c r="A106">
        <v>144.25</v>
      </c>
      <c r="B106">
        <v>7.05</v>
      </c>
      <c r="C106" s="3">
        <v>2645.36</v>
      </c>
      <c r="D106" s="4">
        <v>1535</v>
      </c>
      <c r="E106">
        <v>356</v>
      </c>
      <c r="F106" t="b">
        <v>1</v>
      </c>
    </row>
    <row r="107" spans="1:6">
      <c r="A107">
        <v>629.24</v>
      </c>
      <c r="B107">
        <v>7.47</v>
      </c>
      <c r="C107">
        <v>763.63</v>
      </c>
      <c r="D107" s="4">
        <v>8450</v>
      </c>
      <c r="E107">
        <v>19</v>
      </c>
      <c r="F107" t="b">
        <v>1</v>
      </c>
    </row>
    <row r="108" spans="1:6">
      <c r="A108" s="3">
        <v>1374.27</v>
      </c>
      <c r="B108">
        <v>8.32</v>
      </c>
      <c r="C108" s="3">
        <v>4951.35</v>
      </c>
      <c r="D108" s="4">
        <v>16894</v>
      </c>
      <c r="E108">
        <v>431</v>
      </c>
      <c r="F108" t="b">
        <v>1</v>
      </c>
    </row>
    <row r="109" spans="1:6">
      <c r="A109" s="3">
        <v>1489.36</v>
      </c>
      <c r="B109">
        <v>8.31</v>
      </c>
      <c r="C109" s="3">
        <v>5469.25</v>
      </c>
      <c r="D109" s="4">
        <v>13538</v>
      </c>
      <c r="E109">
        <v>480</v>
      </c>
      <c r="F109" t="b">
        <v>1</v>
      </c>
    </row>
    <row r="110" spans="1:6">
      <c r="A110">
        <v>56.52</v>
      </c>
      <c r="B110">
        <v>6.75</v>
      </c>
      <c r="C110" s="3">
        <v>1978.96</v>
      </c>
      <c r="D110">
        <v>898</v>
      </c>
      <c r="E110">
        <v>286</v>
      </c>
      <c r="F110" t="b">
        <v>1</v>
      </c>
    </row>
    <row r="111" spans="1:6">
      <c r="A111">
        <v>476.98</v>
      </c>
      <c r="B111">
        <v>8.3</v>
      </c>
      <c r="C111" s="3">
        <v>3895.16</v>
      </c>
      <c r="D111" s="4">
        <v>6299</v>
      </c>
      <c r="E111">
        <v>413</v>
      </c>
      <c r="F111" t="b">
        <v>1</v>
      </c>
    </row>
    <row r="112" spans="1:6">
      <c r="A112">
        <v>656.5</v>
      </c>
      <c r="B112">
        <v>7.2</v>
      </c>
      <c r="C112" s="3">
        <v>1521.04</v>
      </c>
      <c r="D112" s="4">
        <v>8770</v>
      </c>
      <c r="E112">
        <v>121</v>
      </c>
      <c r="F112" t="b">
        <v>1</v>
      </c>
    </row>
    <row r="113" spans="1:6">
      <c r="A113" s="3">
        <v>4668.88</v>
      </c>
      <c r="B113">
        <v>7.87</v>
      </c>
      <c r="C113" s="3">
        <v>7149.35</v>
      </c>
      <c r="D113" s="4">
        <v>38149</v>
      </c>
      <c r="E113">
        <v>316</v>
      </c>
      <c r="F113" t="b">
        <v>1</v>
      </c>
    </row>
    <row r="114" spans="1:6">
      <c r="A114">
        <v>390.63</v>
      </c>
      <c r="B114">
        <v>9.29</v>
      </c>
      <c r="C114" s="3">
        <v>4801.93</v>
      </c>
      <c r="D114" s="4">
        <v>5095</v>
      </c>
      <c r="E114">
        <v>476</v>
      </c>
      <c r="F114" t="b">
        <v>1</v>
      </c>
    </row>
    <row r="115" spans="1:6">
      <c r="A115">
        <v>836.52</v>
      </c>
      <c r="B115">
        <v>9.35</v>
      </c>
      <c r="C115" s="3">
        <v>5135.7</v>
      </c>
      <c r="D115" s="4">
        <v>6994</v>
      </c>
      <c r="E115">
        <v>461</v>
      </c>
      <c r="F115" t="b">
        <v>1</v>
      </c>
    </row>
    <row r="116" spans="1:6">
      <c r="A116" s="3">
        <v>3862.12</v>
      </c>
      <c r="B116">
        <v>7.66</v>
      </c>
      <c r="C116" s="3">
        <v>7927.73</v>
      </c>
      <c r="D116" s="4">
        <v>37879</v>
      </c>
      <c r="E116">
        <v>532</v>
      </c>
      <c r="F116" t="b">
        <v>1</v>
      </c>
    </row>
    <row r="117" spans="1:6">
      <c r="A117" s="3">
        <v>6581.43</v>
      </c>
      <c r="B117">
        <v>10.28</v>
      </c>
      <c r="C117" s="3">
        <v>12942.71</v>
      </c>
      <c r="D117" s="4">
        <v>51186</v>
      </c>
      <c r="E117">
        <v>620</v>
      </c>
      <c r="F117" t="b">
        <v>1</v>
      </c>
    </row>
    <row r="118" spans="1:6">
      <c r="A118" s="3">
        <v>1342.26</v>
      </c>
      <c r="B118">
        <v>8.52</v>
      </c>
      <c r="C118" s="3">
        <v>5817.36</v>
      </c>
      <c r="D118" s="4">
        <v>16982</v>
      </c>
      <c r="E118">
        <v>526</v>
      </c>
      <c r="F118" t="b">
        <v>1</v>
      </c>
    </row>
    <row r="119" spans="1:6">
      <c r="A119" s="3">
        <v>2527.04</v>
      </c>
      <c r="B119">
        <v>8.61</v>
      </c>
      <c r="C119" s="3">
        <v>2733.69</v>
      </c>
      <c r="D119" s="4">
        <v>26356</v>
      </c>
      <c r="E119">
        <v>25</v>
      </c>
      <c r="F119" t="b">
        <v>1</v>
      </c>
    </row>
    <row r="120" spans="1:6">
      <c r="A120">
        <v>141.89</v>
      </c>
      <c r="B120">
        <v>7.98</v>
      </c>
      <c r="C120" s="3">
        <v>3963.31</v>
      </c>
      <c r="D120" s="4">
        <v>1362</v>
      </c>
      <c r="E120">
        <v>480</v>
      </c>
      <c r="F120" t="b">
        <v>1</v>
      </c>
    </row>
    <row r="121" spans="1:6">
      <c r="A121" s="3">
        <v>4663.21</v>
      </c>
      <c r="B121">
        <v>6.95</v>
      </c>
      <c r="C121" s="3">
        <v>7207.71</v>
      </c>
      <c r="D121" s="4">
        <v>22075</v>
      </c>
      <c r="E121">
        <v>367</v>
      </c>
      <c r="F121" t="b">
        <v>1</v>
      </c>
    </row>
    <row r="122" spans="1:6">
      <c r="A122">
        <v>461.88</v>
      </c>
      <c r="B122">
        <v>8.17</v>
      </c>
      <c r="C122">
        <v>486.39</v>
      </c>
      <c r="D122" s="4">
        <v>6062</v>
      </c>
      <c r="E122">
        <v>4</v>
      </c>
      <c r="F122" t="b">
        <v>1</v>
      </c>
    </row>
    <row r="123" spans="1:6">
      <c r="A123" s="3">
        <v>3016.73</v>
      </c>
      <c r="B123">
        <v>6.29</v>
      </c>
      <c r="C123" s="3">
        <v>6578.95</v>
      </c>
      <c r="D123" s="4">
        <v>1641</v>
      </c>
      <c r="E123">
        <v>567</v>
      </c>
      <c r="F123" t="b">
        <v>1</v>
      </c>
    </row>
    <row r="124" spans="1:6">
      <c r="A124" s="3">
        <v>1226.47</v>
      </c>
      <c r="B124">
        <v>9.12</v>
      </c>
      <c r="C124" s="3">
        <v>2786.45</v>
      </c>
      <c r="D124" s="4">
        <v>13122</v>
      </c>
      <c r="E124">
        <v>172</v>
      </c>
      <c r="F124" t="b">
        <v>1</v>
      </c>
    </row>
    <row r="125" spans="1:6">
      <c r="A125">
        <v>366.37</v>
      </c>
      <c r="B125">
        <v>8.39</v>
      </c>
      <c r="C125" s="3">
        <v>4948.82</v>
      </c>
      <c r="D125" s="4">
        <v>4054</v>
      </c>
      <c r="E125">
        <v>547</v>
      </c>
      <c r="F125" t="b">
        <v>1</v>
      </c>
    </row>
    <row r="126" spans="1:6">
      <c r="A126">
        <v>669.51</v>
      </c>
      <c r="B126">
        <v>10.26</v>
      </c>
      <c r="C126" s="3">
        <v>5894.33</v>
      </c>
      <c r="D126" s="4">
        <v>7911</v>
      </c>
      <c r="E126">
        <v>510</v>
      </c>
      <c r="F126" t="b">
        <v>1</v>
      </c>
    </row>
    <row r="127" spans="1:6">
      <c r="A127" s="3">
        <v>14259</v>
      </c>
      <c r="B127">
        <v>12.96</v>
      </c>
      <c r="C127" s="3">
        <v>21451.12</v>
      </c>
      <c r="D127" s="4">
        <v>89867</v>
      </c>
      <c r="E127">
        <v>556</v>
      </c>
      <c r="F127" t="b">
        <v>1</v>
      </c>
    </row>
    <row r="128" spans="1:6">
      <c r="A128">
        <v>475.78</v>
      </c>
      <c r="B128">
        <v>7.74</v>
      </c>
      <c r="C128" s="3">
        <v>1745.39</v>
      </c>
      <c r="D128" s="4">
        <v>6299</v>
      </c>
      <c r="E128">
        <v>165</v>
      </c>
      <c r="F128" t="b">
        <v>1</v>
      </c>
    </row>
    <row r="129" spans="1:6">
      <c r="A129" s="3">
        <v>1836.19</v>
      </c>
      <c r="B129">
        <v>10.48</v>
      </c>
      <c r="C129" s="3">
        <v>3880.72</v>
      </c>
      <c r="D129" s="4">
        <v>6809</v>
      </c>
      <c r="E129">
        <v>196</v>
      </c>
      <c r="F129" t="b">
        <v>1</v>
      </c>
    </row>
    <row r="130" spans="1:6">
      <c r="A130">
        <v>956.3</v>
      </c>
      <c r="B130">
        <v>7.2</v>
      </c>
      <c r="C130" s="3">
        <v>1136.24</v>
      </c>
      <c r="D130" s="4">
        <v>7190</v>
      </c>
      <c r="E130">
        <v>26</v>
      </c>
      <c r="F130" t="b">
        <v>1</v>
      </c>
    </row>
    <row r="131" spans="1:6">
      <c r="A131">
        <v>77.45</v>
      </c>
      <c r="B131">
        <v>6.93</v>
      </c>
      <c r="C131">
        <v>611.04</v>
      </c>
      <c r="D131">
        <v>892</v>
      </c>
      <c r="E131">
        <v>78</v>
      </c>
      <c r="F131" t="b">
        <v>1</v>
      </c>
    </row>
    <row r="132" spans="1:6">
      <c r="A132" s="3">
        <v>1232.91</v>
      </c>
      <c r="B132">
        <v>6.71</v>
      </c>
      <c r="C132" s="3">
        <v>4213.59</v>
      </c>
      <c r="D132" s="4">
        <v>11404</v>
      </c>
      <c r="E132">
        <v>445</v>
      </c>
      <c r="F132" t="b">
        <v>1</v>
      </c>
    </row>
    <row r="133" spans="1:6">
      <c r="A133">
        <v>575.79</v>
      </c>
      <c r="B133">
        <v>9.93</v>
      </c>
      <c r="C133" s="3">
        <v>3823.52</v>
      </c>
      <c r="D133" s="4">
        <v>7764</v>
      </c>
      <c r="E133">
        <v>328</v>
      </c>
      <c r="F133" t="b">
        <v>1</v>
      </c>
    </row>
    <row r="134" spans="1:6">
      <c r="A134" s="3">
        <v>10897.42</v>
      </c>
      <c r="B134">
        <v>6.92</v>
      </c>
      <c r="C134" s="3">
        <v>13720.94</v>
      </c>
      <c r="D134" s="4">
        <v>14794</v>
      </c>
      <c r="E134">
        <v>409</v>
      </c>
      <c r="F134" t="b">
        <v>1</v>
      </c>
    </row>
    <row r="135" spans="1:6">
      <c r="A135" s="3">
        <v>9848.05</v>
      </c>
      <c r="B135">
        <v>6.89</v>
      </c>
      <c r="C135" s="3">
        <v>11101.5</v>
      </c>
      <c r="D135" s="4">
        <v>1035</v>
      </c>
      <c r="E135">
        <v>183</v>
      </c>
      <c r="F135" t="b">
        <v>1</v>
      </c>
    </row>
    <row r="136" spans="1:6">
      <c r="A136" s="3">
        <v>1594.76</v>
      </c>
      <c r="B136">
        <v>7.04</v>
      </c>
      <c r="C136" s="3">
        <v>4718.58</v>
      </c>
      <c r="D136" s="4">
        <v>19716</v>
      </c>
      <c r="E136">
        <v>445</v>
      </c>
      <c r="F136" t="b">
        <v>1</v>
      </c>
    </row>
    <row r="137" spans="1:6">
      <c r="A137">
        <v>164.45</v>
      </c>
      <c r="B137">
        <v>7.48</v>
      </c>
      <c r="C137">
        <v>987.1</v>
      </c>
      <c r="D137" s="4">
        <v>1309</v>
      </c>
      <c r="E137">
        <v>111</v>
      </c>
      <c r="F137" t="b">
        <v>1</v>
      </c>
    </row>
    <row r="138" spans="1:6">
      <c r="A138">
        <v>306.95</v>
      </c>
      <c r="B138">
        <v>6.81</v>
      </c>
      <c r="C138" s="3">
        <v>2321.41</v>
      </c>
      <c r="D138" s="4">
        <v>3954</v>
      </c>
      <c r="E138">
        <v>297</v>
      </c>
      <c r="F138" t="b">
        <v>1</v>
      </c>
    </row>
    <row r="139" spans="1:6">
      <c r="A139" s="3">
        <v>7755.62</v>
      </c>
      <c r="B139">
        <v>10.94</v>
      </c>
      <c r="C139" s="3">
        <v>14900.73</v>
      </c>
      <c r="D139" s="4">
        <v>1902</v>
      </c>
      <c r="E139">
        <v>654</v>
      </c>
      <c r="F139" t="b">
        <v>1</v>
      </c>
    </row>
    <row r="140" spans="1:6">
      <c r="A140" s="3">
        <v>9964.48</v>
      </c>
      <c r="B140">
        <v>11.69</v>
      </c>
      <c r="C140" s="3">
        <v>13086.4</v>
      </c>
      <c r="D140" s="4">
        <v>27294</v>
      </c>
      <c r="E140">
        <v>268</v>
      </c>
      <c r="F140" t="b">
        <v>1</v>
      </c>
    </row>
    <row r="141" spans="1:6">
      <c r="A141">
        <v>695.1</v>
      </c>
      <c r="B141">
        <v>6.77</v>
      </c>
      <c r="C141" s="3">
        <v>4447.64</v>
      </c>
      <c r="D141" s="4">
        <v>9412</v>
      </c>
      <c r="E141">
        <v>555</v>
      </c>
      <c r="F141" t="b">
        <v>1</v>
      </c>
    </row>
    <row r="142" spans="1:6">
      <c r="A142" s="3">
        <v>1097.13</v>
      </c>
      <c r="B142">
        <v>8.81</v>
      </c>
      <c r="C142" s="3">
        <v>15569.85</v>
      </c>
      <c r="D142" s="4">
        <v>12436</v>
      </c>
      <c r="E142" s="4">
        <v>1644</v>
      </c>
      <c r="F142" t="b">
        <v>1</v>
      </c>
    </row>
    <row r="143" spans="1:6">
      <c r="A143">
        <v>61.4</v>
      </c>
      <c r="B143">
        <v>5.88</v>
      </c>
      <c r="C143" s="3">
        <v>1060.71</v>
      </c>
      <c r="D143">
        <v>903</v>
      </c>
      <c r="E143">
        <v>171</v>
      </c>
      <c r="F143" t="b">
        <v>1</v>
      </c>
    </row>
    <row r="144" spans="1:6">
      <c r="A144">
        <v>215.57</v>
      </c>
      <c r="B144">
        <v>6.51</v>
      </c>
      <c r="C144" s="3">
        <v>2909.51</v>
      </c>
      <c r="D144" s="4">
        <v>2787</v>
      </c>
      <c r="E144">
        <v>415</v>
      </c>
      <c r="F144" t="b">
        <v>1</v>
      </c>
    </row>
    <row r="145" spans="1:6">
      <c r="A145" s="3">
        <v>1053.9</v>
      </c>
      <c r="B145">
        <v>11.25</v>
      </c>
      <c r="C145" s="3">
        <v>9758.32</v>
      </c>
      <c r="D145" s="4">
        <v>13883</v>
      </c>
      <c r="E145">
        <v>775</v>
      </c>
      <c r="F145" t="b">
        <v>1</v>
      </c>
    </row>
    <row r="146" spans="1:6">
      <c r="A146" s="3">
        <v>4218.31</v>
      </c>
      <c r="B146">
        <v>12.82</v>
      </c>
      <c r="C146" s="3">
        <v>9962.37</v>
      </c>
      <c r="D146" s="4">
        <v>8767</v>
      </c>
      <c r="E146">
        <v>449</v>
      </c>
      <c r="F146" t="b">
        <v>1</v>
      </c>
    </row>
    <row r="147" spans="1:6">
      <c r="A147">
        <v>554.12</v>
      </c>
      <c r="B147">
        <v>9.21</v>
      </c>
      <c r="C147" s="3">
        <v>3739.21</v>
      </c>
      <c r="D147" s="4">
        <v>7736</v>
      </c>
      <c r="E147">
        <v>347</v>
      </c>
      <c r="F147" t="b">
        <v>1</v>
      </c>
    </row>
    <row r="148" spans="1:6">
      <c r="A148" s="3">
        <v>2388.22</v>
      </c>
      <c r="B148">
        <v>12.67</v>
      </c>
      <c r="C148" s="3">
        <v>6226.05</v>
      </c>
      <c r="D148" s="4">
        <v>13742</v>
      </c>
      <c r="E148">
        <v>304</v>
      </c>
      <c r="F148" t="b">
        <v>1</v>
      </c>
    </row>
    <row r="149" spans="1:6">
      <c r="A149" s="3">
        <v>4122.96</v>
      </c>
      <c r="B149">
        <v>7.17</v>
      </c>
      <c r="C149" s="3">
        <v>4790.23</v>
      </c>
      <c r="D149">
        <v>897</v>
      </c>
      <c r="E149">
        <v>94</v>
      </c>
      <c r="F149" t="b">
        <v>1</v>
      </c>
    </row>
    <row r="150" spans="1:6">
      <c r="A150">
        <v>360.1</v>
      </c>
      <c r="B150">
        <v>13.29</v>
      </c>
      <c r="C150" s="3">
        <v>6272.81</v>
      </c>
      <c r="D150" s="4">
        <v>4701</v>
      </c>
      <c r="E150">
        <v>446</v>
      </c>
      <c r="F150" t="b">
        <v>1</v>
      </c>
    </row>
    <row r="151" spans="1:6">
      <c r="A151" s="3">
        <v>1717.93</v>
      </c>
      <c r="B151">
        <v>13.55</v>
      </c>
      <c r="C151" s="3">
        <v>5050.1</v>
      </c>
      <c r="D151" s="4">
        <v>19085</v>
      </c>
      <c r="E151">
        <v>247</v>
      </c>
      <c r="F151" t="b">
        <v>1</v>
      </c>
    </row>
    <row r="152" spans="1:6">
      <c r="A152" s="3">
        <v>1156.25</v>
      </c>
      <c r="B152">
        <v>11.46</v>
      </c>
      <c r="C152" s="3">
        <v>5935.86</v>
      </c>
      <c r="D152">
        <v>899</v>
      </c>
      <c r="E152">
        <v>418</v>
      </c>
      <c r="F152" t="b">
        <v>1</v>
      </c>
    </row>
    <row r="153" spans="1:6">
      <c r="A153">
        <v>492.43</v>
      </c>
      <c r="B153">
        <v>7.54</v>
      </c>
      <c r="C153">
        <v>635.73</v>
      </c>
      <c r="D153" s="4">
        <v>6603</v>
      </c>
      <c r="E153">
        <v>20</v>
      </c>
      <c r="F153" t="b">
        <v>1</v>
      </c>
    </row>
    <row r="154" spans="1:6">
      <c r="A154" s="3">
        <v>6387.4</v>
      </c>
      <c r="B154">
        <v>10.22</v>
      </c>
      <c r="C154" s="3">
        <v>12722.84</v>
      </c>
      <c r="D154" s="4">
        <v>50465</v>
      </c>
      <c r="E154">
        <v>621</v>
      </c>
      <c r="F154" t="b">
        <v>1</v>
      </c>
    </row>
    <row r="155" spans="1:6">
      <c r="A155" s="3">
        <v>11416.66</v>
      </c>
      <c r="B155">
        <v>9.88</v>
      </c>
      <c r="C155" s="3">
        <v>14944.91</v>
      </c>
      <c r="D155" s="4">
        <v>67220</v>
      </c>
      <c r="E155">
        <v>358</v>
      </c>
      <c r="F155" t="b">
        <v>1</v>
      </c>
    </row>
    <row r="156" spans="1:6">
      <c r="A156">
        <v>117.44</v>
      </c>
      <c r="B156">
        <v>6.12</v>
      </c>
      <c r="C156">
        <v>129.67</v>
      </c>
      <c r="D156" s="4">
        <v>1056</v>
      </c>
      <c r="E156">
        <v>3</v>
      </c>
      <c r="F156" t="b">
        <v>1</v>
      </c>
    </row>
    <row r="157" spans="1:6">
      <c r="A157">
        <v>797.2</v>
      </c>
      <c r="B157">
        <v>11.83</v>
      </c>
      <c r="C157" s="3">
        <v>3967.54</v>
      </c>
      <c r="D157" s="4">
        <v>10275</v>
      </c>
      <c r="E157">
        <v>269</v>
      </c>
      <c r="F157" t="b">
        <v>1</v>
      </c>
    </row>
    <row r="158" spans="1:6">
      <c r="A158" s="3">
        <v>3135.95</v>
      </c>
      <c r="B158">
        <v>7.11</v>
      </c>
      <c r="C158" s="3">
        <v>6752.66</v>
      </c>
      <c r="D158" s="4">
        <v>13630</v>
      </c>
      <c r="E158">
        <v>510</v>
      </c>
      <c r="F158" t="b">
        <v>1</v>
      </c>
    </row>
    <row r="159" spans="1:6">
      <c r="A159">
        <v>643.04</v>
      </c>
      <c r="B159">
        <v>10.91</v>
      </c>
      <c r="C159" s="3">
        <v>9696.71</v>
      </c>
      <c r="D159" s="4">
        <v>8659</v>
      </c>
      <c r="E159">
        <v>831</v>
      </c>
      <c r="F159" t="b">
        <v>1</v>
      </c>
    </row>
    <row r="160" spans="1:6">
      <c r="A160" s="3">
        <v>2435</v>
      </c>
      <c r="B160">
        <v>7.17</v>
      </c>
      <c r="C160" s="3">
        <v>4620.53</v>
      </c>
      <c r="D160" s="4">
        <v>24495</v>
      </c>
      <c r="E160">
        <v>306</v>
      </c>
      <c r="F160" t="b">
        <v>1</v>
      </c>
    </row>
    <row r="161" spans="1:6">
      <c r="A161" s="3">
        <v>7892.02</v>
      </c>
      <c r="B161">
        <v>9.45</v>
      </c>
      <c r="C161" s="3">
        <v>13875.98</v>
      </c>
      <c r="D161" s="4">
        <v>28831</v>
      </c>
      <c r="E161">
        <v>634</v>
      </c>
      <c r="F161" t="b">
        <v>1</v>
      </c>
    </row>
    <row r="162" spans="1:6">
      <c r="A162">
        <v>897.7</v>
      </c>
      <c r="B162">
        <v>10.14</v>
      </c>
      <c r="C162" s="3">
        <v>4761.6</v>
      </c>
      <c r="D162" s="4">
        <v>11850</v>
      </c>
      <c r="E162">
        <v>382</v>
      </c>
      <c r="F162" t="b">
        <v>1</v>
      </c>
    </row>
    <row r="163" spans="1:6">
      <c r="A163">
        <v>768.74</v>
      </c>
      <c r="B163">
        <v>7.86</v>
      </c>
      <c r="C163" s="3">
        <v>1035.99</v>
      </c>
      <c r="D163" s="4">
        <v>10357</v>
      </c>
      <c r="E163">
        <v>35</v>
      </c>
      <c r="F163" t="b">
        <v>1</v>
      </c>
    </row>
    <row r="164" spans="1:6">
      <c r="A164">
        <v>243.44</v>
      </c>
      <c r="B164">
        <v>6.28</v>
      </c>
      <c r="C164">
        <v>475.95</v>
      </c>
      <c r="D164" s="4">
        <v>8532</v>
      </c>
      <c r="E164">
        <v>38</v>
      </c>
      <c r="F164" t="b">
        <v>1</v>
      </c>
    </row>
    <row r="165" spans="1:6">
      <c r="A165" s="3">
        <v>2320.55</v>
      </c>
      <c r="B165">
        <v>7.33</v>
      </c>
      <c r="C165" s="3">
        <v>5023.93</v>
      </c>
      <c r="D165" s="4">
        <v>26728</v>
      </c>
      <c r="E165">
        <v>370</v>
      </c>
      <c r="F165" t="b">
        <v>1</v>
      </c>
    </row>
    <row r="166" spans="1:6">
      <c r="A166" s="3">
        <v>5536.43</v>
      </c>
      <c r="B166">
        <v>7.34</v>
      </c>
      <c r="C166" s="3">
        <v>8370.44</v>
      </c>
      <c r="D166" s="4">
        <v>12588</v>
      </c>
      <c r="E166">
        <v>387</v>
      </c>
      <c r="F166" t="b">
        <v>1</v>
      </c>
    </row>
    <row r="167" spans="1:6">
      <c r="A167">
        <v>164</v>
      </c>
      <c r="B167">
        <v>7.11</v>
      </c>
      <c r="C167">
        <v>818.1</v>
      </c>
      <c r="D167" s="4">
        <v>1661</v>
      </c>
      <c r="E167">
        <v>93</v>
      </c>
      <c r="F167" t="b">
        <v>1</v>
      </c>
    </row>
    <row r="168" spans="1:6">
      <c r="A168">
        <v>320.45</v>
      </c>
      <c r="B168">
        <v>8.66</v>
      </c>
      <c r="C168" s="3">
        <v>6894.54</v>
      </c>
      <c r="D168" s="4">
        <v>3510</v>
      </c>
      <c r="E168">
        <v>760</v>
      </c>
      <c r="F168" t="b">
        <v>1</v>
      </c>
    </row>
    <row r="169" spans="1:6">
      <c r="A169" s="3">
        <v>2978.41</v>
      </c>
      <c r="B169">
        <v>8.79</v>
      </c>
      <c r="C169" s="3">
        <v>8629.1</v>
      </c>
      <c r="D169" s="4">
        <v>9325</v>
      </c>
      <c r="E169">
        <v>644</v>
      </c>
      <c r="F169" t="b">
        <v>1</v>
      </c>
    </row>
    <row r="170" spans="1:6">
      <c r="A170">
        <v>138.94</v>
      </c>
      <c r="B170">
        <v>9.83</v>
      </c>
      <c r="C170">
        <v>532.11</v>
      </c>
      <c r="D170" s="4">
        <v>1479</v>
      </c>
      <c r="E170">
        <v>41</v>
      </c>
      <c r="F170" t="b">
        <v>1</v>
      </c>
    </row>
    <row r="171" spans="1:6">
      <c r="A171" s="3">
        <v>1116.35</v>
      </c>
      <c r="B171">
        <v>8.1</v>
      </c>
      <c r="C171" s="3">
        <v>1569.95</v>
      </c>
      <c r="D171" s="4">
        <v>14314</v>
      </c>
      <c r="E171">
        <v>57</v>
      </c>
      <c r="F171" t="b">
        <v>1</v>
      </c>
    </row>
    <row r="172" spans="1:6">
      <c r="A172">
        <v>114.34</v>
      </c>
      <c r="B172">
        <v>5.93</v>
      </c>
      <c r="C172">
        <v>464.21</v>
      </c>
      <c r="D172" s="4">
        <v>1060</v>
      </c>
      <c r="E172">
        <v>60</v>
      </c>
      <c r="F172" t="b">
        <v>1</v>
      </c>
    </row>
    <row r="173" spans="1:6">
      <c r="A173" s="3">
        <v>3488.84</v>
      </c>
      <c r="B173">
        <v>7.15</v>
      </c>
      <c r="C173" s="3">
        <v>7263.79</v>
      </c>
      <c r="D173" s="4">
        <v>9535</v>
      </c>
      <c r="E173">
        <v>529</v>
      </c>
      <c r="F173" t="b">
        <v>1</v>
      </c>
    </row>
    <row r="174" spans="1:6">
      <c r="A174">
        <v>811.72</v>
      </c>
      <c r="B174">
        <v>10.46</v>
      </c>
      <c r="C174" s="3">
        <v>2087.3</v>
      </c>
      <c r="D174" s="4">
        <v>10602</v>
      </c>
      <c r="E174">
        <v>123</v>
      </c>
      <c r="F174" t="b">
        <v>1</v>
      </c>
    </row>
    <row r="175" spans="1:6">
      <c r="A175" s="3">
        <v>21358.46</v>
      </c>
      <c r="B175">
        <v>11.17</v>
      </c>
      <c r="C175" s="3">
        <v>24375.29</v>
      </c>
      <c r="D175" s="4">
        <v>115635</v>
      </c>
      <c r="E175">
        <v>271</v>
      </c>
      <c r="F175" t="b">
        <v>1</v>
      </c>
    </row>
    <row r="176" spans="1:6">
      <c r="A176">
        <v>554.39</v>
      </c>
      <c r="B176">
        <v>9.14</v>
      </c>
      <c r="C176" s="3">
        <v>6158.57</v>
      </c>
      <c r="D176" s="4">
        <v>24829</v>
      </c>
      <c r="E176">
        <v>614</v>
      </c>
      <c r="F176" t="b">
        <v>1</v>
      </c>
    </row>
    <row r="177" spans="1:6">
      <c r="A177" s="3">
        <v>4941.13</v>
      </c>
      <c r="B177">
        <v>8.82</v>
      </c>
      <c r="C177" s="3">
        <v>8072.74</v>
      </c>
      <c r="D177" s="4">
        <v>40536</v>
      </c>
      <c r="E177">
        <v>356</v>
      </c>
      <c r="F177" t="b">
        <v>1</v>
      </c>
    </row>
    <row r="178" spans="1:6">
      <c r="A178" s="3">
        <v>1315.82</v>
      </c>
      <c r="B178">
        <v>9.78</v>
      </c>
      <c r="C178" s="3">
        <v>5160.09</v>
      </c>
      <c r="D178" s="4">
        <v>13712</v>
      </c>
      <c r="E178">
        <v>394</v>
      </c>
      <c r="F178" t="b">
        <v>1</v>
      </c>
    </row>
    <row r="179" spans="1:6">
      <c r="A179">
        <v>69.86</v>
      </c>
      <c r="B179">
        <v>6.95</v>
      </c>
      <c r="C179" s="3">
        <v>1453.14</v>
      </c>
      <c r="D179">
        <v>900</v>
      </c>
      <c r="E179">
        <v>200</v>
      </c>
      <c r="F179" t="b">
        <v>1</v>
      </c>
    </row>
    <row r="180" spans="1:6">
      <c r="A180" s="3">
        <v>16224.41</v>
      </c>
      <c r="B180">
        <v>9.18</v>
      </c>
      <c r="C180" s="3">
        <v>19740.98</v>
      </c>
      <c r="D180" s="4">
        <v>1216</v>
      </c>
      <c r="E180">
        <v>384</v>
      </c>
      <c r="F180" t="b">
        <v>1</v>
      </c>
    </row>
    <row r="181" spans="1:6">
      <c r="A181" s="3">
        <v>3800.88</v>
      </c>
      <c r="B181">
        <v>7.61</v>
      </c>
      <c r="C181" s="3">
        <v>6623.99</v>
      </c>
      <c r="D181" s="4">
        <v>28631</v>
      </c>
      <c r="E181">
        <v>372</v>
      </c>
      <c r="F181" t="b">
        <v>1</v>
      </c>
    </row>
    <row r="182" spans="1:6">
      <c r="A182">
        <v>289.62</v>
      </c>
      <c r="B182">
        <v>6.02</v>
      </c>
      <c r="C182">
        <v>379.86</v>
      </c>
      <c r="D182" s="4">
        <v>3808</v>
      </c>
      <c r="E182">
        <v>16</v>
      </c>
      <c r="F182" t="b">
        <v>1</v>
      </c>
    </row>
    <row r="183" spans="1:6">
      <c r="A183" s="3">
        <v>15357.64</v>
      </c>
      <c r="B183">
        <v>10.01</v>
      </c>
      <c r="C183" s="3">
        <v>18842.84</v>
      </c>
      <c r="D183">
        <v>894</v>
      </c>
      <c r="E183">
        <v>349</v>
      </c>
      <c r="F183" t="b">
        <v>1</v>
      </c>
    </row>
    <row r="184" spans="1:6">
      <c r="A184">
        <v>800.8</v>
      </c>
      <c r="B184">
        <v>7.42</v>
      </c>
      <c r="C184" s="3">
        <v>5377.64</v>
      </c>
      <c r="D184" s="4">
        <v>35126</v>
      </c>
      <c r="E184">
        <v>618</v>
      </c>
      <c r="F184" t="b">
        <v>1</v>
      </c>
    </row>
    <row r="185" spans="1:6">
      <c r="A185" s="3">
        <v>1835.69</v>
      </c>
      <c r="B185">
        <v>6.5</v>
      </c>
      <c r="C185" s="3">
        <v>3956.25</v>
      </c>
      <c r="D185" s="4">
        <v>18907</v>
      </c>
      <c r="E185">
        <v>327</v>
      </c>
      <c r="F185" t="b">
        <v>1</v>
      </c>
    </row>
    <row r="186" spans="1:6">
      <c r="A186" s="3">
        <v>10908.29</v>
      </c>
      <c r="B186">
        <v>7.65</v>
      </c>
      <c r="C186" s="3">
        <v>14755.22</v>
      </c>
      <c r="D186" s="4">
        <v>10242</v>
      </c>
      <c r="E186">
        <v>504</v>
      </c>
      <c r="F186" t="b">
        <v>1</v>
      </c>
    </row>
    <row r="187" spans="1:6">
      <c r="A187">
        <v>117.43</v>
      </c>
      <c r="B187">
        <v>7.29</v>
      </c>
      <c r="C187" s="3">
        <v>3031.49</v>
      </c>
      <c r="D187" s="4">
        <v>1176</v>
      </c>
      <c r="E187">
        <v>401</v>
      </c>
      <c r="F187" t="b">
        <v>1</v>
      </c>
    </row>
    <row r="188" spans="1:6">
      <c r="A188">
        <v>723.59</v>
      </c>
      <c r="B188">
        <v>6.33</v>
      </c>
      <c r="C188" s="3">
        <v>1805.36</v>
      </c>
      <c r="D188" s="4">
        <v>10048</v>
      </c>
      <c r="E188">
        <v>172</v>
      </c>
      <c r="F188" t="b">
        <v>1</v>
      </c>
    </row>
    <row r="189" spans="1:6">
      <c r="A189" s="3">
        <v>1383.3</v>
      </c>
      <c r="B189">
        <v>6.17</v>
      </c>
      <c r="C189" s="3">
        <v>2765.87</v>
      </c>
      <c r="D189" s="4">
        <v>8848</v>
      </c>
      <c r="E189">
        <v>225</v>
      </c>
      <c r="F189" t="b">
        <v>1</v>
      </c>
    </row>
    <row r="190" spans="1:6">
      <c r="A190" s="3">
        <v>2570.74</v>
      </c>
      <c r="B190">
        <v>6.77</v>
      </c>
      <c r="C190" s="3">
        <v>3308.84</v>
      </c>
      <c r="D190" s="4">
        <v>24663</v>
      </c>
      <c r="E190">
        <v>110</v>
      </c>
      <c r="F190" t="b">
        <v>1</v>
      </c>
    </row>
    <row r="191" spans="1:6">
      <c r="A191" s="3">
        <v>8202.54</v>
      </c>
      <c r="B191">
        <v>9.33</v>
      </c>
      <c r="C191" s="3">
        <v>12531.76</v>
      </c>
      <c r="D191" s="4">
        <v>6630</v>
      </c>
      <c r="E191">
        <v>465</v>
      </c>
      <c r="F191" t="b">
        <v>1</v>
      </c>
    </row>
    <row r="192" spans="1:6">
      <c r="A192">
        <v>965.11</v>
      </c>
      <c r="B192">
        <v>6.33</v>
      </c>
      <c r="C192" s="3">
        <v>3155.05</v>
      </c>
      <c r="D192" s="4">
        <v>12745</v>
      </c>
      <c r="E192">
        <v>347</v>
      </c>
      <c r="F192" t="b">
        <v>1</v>
      </c>
    </row>
    <row r="193" spans="1:6">
      <c r="A193" s="3">
        <v>16404.93</v>
      </c>
      <c r="B193">
        <v>10.66</v>
      </c>
      <c r="C193" s="3">
        <v>20231.91</v>
      </c>
      <c r="D193" s="4">
        <v>67013</v>
      </c>
      <c r="E193">
        <v>360</v>
      </c>
      <c r="F193" t="b">
        <v>1</v>
      </c>
    </row>
    <row r="194" spans="1:6">
      <c r="A194">
        <v>717.23</v>
      </c>
      <c r="B194">
        <v>6.28</v>
      </c>
      <c r="C194" s="3">
        <v>2594.12</v>
      </c>
      <c r="D194" s="4">
        <v>9582</v>
      </c>
      <c r="E194">
        <v>300</v>
      </c>
      <c r="F194" t="b">
        <v>1</v>
      </c>
    </row>
    <row r="195" spans="1:6">
      <c r="A195" s="3">
        <v>13488.97</v>
      </c>
      <c r="B195">
        <v>8.64</v>
      </c>
      <c r="C195" s="3">
        <v>15561.73</v>
      </c>
      <c r="D195" s="4">
        <v>14376</v>
      </c>
      <c r="E195">
        <v>241</v>
      </c>
      <c r="F195" t="b">
        <v>1</v>
      </c>
    </row>
    <row r="196" spans="1:6">
      <c r="A196" s="3">
        <v>1290.22</v>
      </c>
      <c r="B196">
        <v>9.93</v>
      </c>
      <c r="C196" s="3">
        <v>21145.68</v>
      </c>
      <c r="D196" s="4">
        <v>16577</v>
      </c>
      <c r="E196" s="4">
        <v>2000</v>
      </c>
      <c r="F196" t="b">
        <v>1</v>
      </c>
    </row>
    <row r="197" spans="1:6">
      <c r="A197">
        <v>129.32</v>
      </c>
      <c r="B197">
        <v>12.72</v>
      </c>
      <c r="C197" s="3">
        <v>4110.4</v>
      </c>
      <c r="D197" s="4">
        <v>1318</v>
      </c>
      <c r="E197">
        <v>314</v>
      </c>
      <c r="F197" t="b">
        <v>1</v>
      </c>
    </row>
    <row r="198" spans="1:6">
      <c r="A198" s="3">
        <v>11616.95</v>
      </c>
      <c r="B198">
        <v>12.43</v>
      </c>
      <c r="C198" s="3">
        <v>17410.9</v>
      </c>
      <c r="D198" s="4">
        <v>11113</v>
      </c>
      <c r="E198">
        <v>467</v>
      </c>
      <c r="F198" t="b">
        <v>1</v>
      </c>
    </row>
    <row r="199" spans="1:6">
      <c r="A199" s="3">
        <v>10953.65</v>
      </c>
      <c r="B199">
        <v>10.9</v>
      </c>
      <c r="C199" s="3">
        <v>13886.17</v>
      </c>
      <c r="D199" s="4">
        <v>9586</v>
      </c>
      <c r="E199">
        <v>270</v>
      </c>
      <c r="F199" t="b">
        <v>1</v>
      </c>
    </row>
    <row r="200" spans="1:6">
      <c r="A200">
        <v>618.55</v>
      </c>
      <c r="B200">
        <v>8.98</v>
      </c>
      <c r="C200" s="3">
        <v>4696.9</v>
      </c>
      <c r="D200" s="4">
        <v>8341</v>
      </c>
      <c r="E200">
        <v>455</v>
      </c>
      <c r="F200" t="b">
        <v>1</v>
      </c>
    </row>
    <row r="201" spans="1:6">
      <c r="A201" s="3">
        <v>1278.67</v>
      </c>
      <c r="B201">
        <v>7.43</v>
      </c>
      <c r="C201" s="3">
        <v>3678.74</v>
      </c>
      <c r="D201" s="4">
        <v>11667</v>
      </c>
      <c r="E201">
        <v>324</v>
      </c>
      <c r="F201" t="b">
        <v>1</v>
      </c>
    </row>
    <row r="202" spans="1:6">
      <c r="A202">
        <v>148.78</v>
      </c>
      <c r="B202">
        <v>5.93</v>
      </c>
      <c r="C202">
        <v>883.82</v>
      </c>
      <c r="D202" s="4">
        <v>1000</v>
      </c>
      <c r="E202">
        <v>125</v>
      </c>
      <c r="F202" t="b">
        <v>1</v>
      </c>
    </row>
    <row r="203" spans="1:6">
      <c r="A203" s="3">
        <v>9247.79</v>
      </c>
      <c r="B203">
        <v>9.79</v>
      </c>
      <c r="C203" s="3">
        <v>13280.99</v>
      </c>
      <c r="D203" s="4">
        <v>11945</v>
      </c>
      <c r="E203">
        <v>413</v>
      </c>
      <c r="F203" t="b">
        <v>1</v>
      </c>
    </row>
    <row r="204" spans="1:6">
      <c r="A204">
        <v>729.19</v>
      </c>
      <c r="B204">
        <v>11.8</v>
      </c>
      <c r="C204" s="3">
        <v>1437.46</v>
      </c>
      <c r="D204" s="4">
        <v>9553</v>
      </c>
      <c r="E204">
        <v>61</v>
      </c>
      <c r="F204" t="b">
        <v>1</v>
      </c>
    </row>
    <row r="205" spans="1:6">
      <c r="A205">
        <v>783.37</v>
      </c>
      <c r="B205">
        <v>7.31</v>
      </c>
      <c r="C205" s="3">
        <v>3661.79</v>
      </c>
      <c r="D205" s="4">
        <v>10299</v>
      </c>
      <c r="E205">
        <v>395</v>
      </c>
      <c r="F205" t="b">
        <v>1</v>
      </c>
    </row>
    <row r="206" spans="1:6">
      <c r="A206" s="3">
        <v>2763.12</v>
      </c>
      <c r="B206">
        <v>10.96</v>
      </c>
      <c r="C206" s="3">
        <v>9930.36</v>
      </c>
      <c r="D206" s="4">
        <v>26570</v>
      </c>
      <c r="E206">
        <v>655</v>
      </c>
      <c r="F206" t="b">
        <v>1</v>
      </c>
    </row>
    <row r="207" spans="1:6">
      <c r="A207" s="3">
        <v>20527.6</v>
      </c>
      <c r="B207">
        <v>14.32</v>
      </c>
      <c r="C207" s="3">
        <v>25740.19</v>
      </c>
      <c r="D207" s="4">
        <v>81445</v>
      </c>
      <c r="E207">
        <v>365</v>
      </c>
      <c r="F207" t="b">
        <v>1</v>
      </c>
    </row>
    <row r="208" spans="1:6">
      <c r="A208">
        <v>129.5</v>
      </c>
      <c r="B208">
        <v>10.95</v>
      </c>
      <c r="C208">
        <v>392.39</v>
      </c>
      <c r="D208" s="4">
        <v>1112</v>
      </c>
      <c r="E208">
        <v>25</v>
      </c>
      <c r="F208" t="b">
        <v>1</v>
      </c>
    </row>
    <row r="209" spans="1:6">
      <c r="A209">
        <v>313.43</v>
      </c>
      <c r="B209">
        <v>7.18</v>
      </c>
      <c r="C209">
        <v>679.74</v>
      </c>
      <c r="D209" s="4">
        <v>3313</v>
      </c>
      <c r="E209">
        <v>52</v>
      </c>
      <c r="F209" t="b">
        <v>1</v>
      </c>
    </row>
    <row r="210" spans="1:6">
      <c r="A210">
        <v>666.31</v>
      </c>
      <c r="B210">
        <v>10.88</v>
      </c>
      <c r="C210" s="3">
        <v>6085.96</v>
      </c>
      <c r="D210" s="4">
        <v>8904</v>
      </c>
      <c r="E210">
        <v>499</v>
      </c>
      <c r="F210" t="b">
        <v>1</v>
      </c>
    </row>
    <row r="211" spans="1:6">
      <c r="A211" s="3">
        <v>1176.13</v>
      </c>
      <c r="B211">
        <v>6.31</v>
      </c>
      <c r="C211" s="3">
        <v>3193.84</v>
      </c>
      <c r="D211" s="4">
        <v>9870</v>
      </c>
      <c r="E211">
        <v>321</v>
      </c>
      <c r="F211" t="b">
        <v>1</v>
      </c>
    </row>
    <row r="212" spans="1:6">
      <c r="A212" s="3">
        <v>16619.24</v>
      </c>
      <c r="B212">
        <v>7.82</v>
      </c>
      <c r="C212" s="3">
        <v>19458.93</v>
      </c>
      <c r="D212" s="4">
        <v>6097</v>
      </c>
      <c r="E212">
        <v>364</v>
      </c>
      <c r="F212" t="b">
        <v>1</v>
      </c>
    </row>
    <row r="213" spans="1:6">
      <c r="A213" s="3">
        <v>13666.44</v>
      </c>
      <c r="B213">
        <v>8.16</v>
      </c>
      <c r="C213" s="3">
        <v>18833.41</v>
      </c>
      <c r="D213" s="4">
        <v>1809</v>
      </c>
      <c r="E213">
        <v>634</v>
      </c>
      <c r="F213" t="b">
        <v>1</v>
      </c>
    </row>
    <row r="214" spans="1:6">
      <c r="A214" s="3">
        <v>2248.16</v>
      </c>
      <c r="B214">
        <v>7.92</v>
      </c>
      <c r="C214" s="3">
        <v>6040.89</v>
      </c>
      <c r="D214" s="4">
        <v>24982</v>
      </c>
      <c r="E214">
        <v>480</v>
      </c>
      <c r="F214" t="b">
        <v>1</v>
      </c>
    </row>
    <row r="215" spans="1:6">
      <c r="A215">
        <v>282.38</v>
      </c>
      <c r="B215">
        <v>6.08</v>
      </c>
      <c r="C215">
        <v>409.99</v>
      </c>
      <c r="D215" s="4">
        <v>3631</v>
      </c>
      <c r="E215">
        <v>22</v>
      </c>
      <c r="F215" t="b">
        <v>1</v>
      </c>
    </row>
    <row r="216" spans="1:6">
      <c r="A216" s="3">
        <v>14997.73</v>
      </c>
      <c r="B216">
        <v>13.94</v>
      </c>
      <c r="C216" s="3">
        <v>19988.18</v>
      </c>
      <c r="D216" s="4">
        <v>18203</v>
      </c>
      <c r="E216">
        <v>359</v>
      </c>
      <c r="F216" t="b">
        <v>1</v>
      </c>
    </row>
    <row r="217" spans="1:6">
      <c r="A217" s="3">
        <v>2114.23</v>
      </c>
      <c r="B217">
        <v>12.63</v>
      </c>
      <c r="C217" s="3">
        <v>8468.14</v>
      </c>
      <c r="D217" s="4">
        <v>22484</v>
      </c>
      <c r="E217">
        <v>504</v>
      </c>
      <c r="F217" t="b">
        <v>1</v>
      </c>
    </row>
    <row r="218" spans="1:6">
      <c r="A218">
        <v>457.95</v>
      </c>
      <c r="B218">
        <v>12.31</v>
      </c>
      <c r="C218" s="3">
        <v>6156.64</v>
      </c>
      <c r="D218" s="4">
        <v>9871</v>
      </c>
      <c r="E218">
        <v>464</v>
      </c>
      <c r="F218" t="b">
        <v>1</v>
      </c>
    </row>
    <row r="219" spans="1:6">
      <c r="A219" s="3">
        <v>1286.95</v>
      </c>
      <c r="B219">
        <v>10.83</v>
      </c>
      <c r="C219" s="3">
        <v>8598.44</v>
      </c>
      <c r="D219" s="4">
        <v>16100</v>
      </c>
      <c r="E219">
        <v>676</v>
      </c>
      <c r="F219" t="b">
        <v>1</v>
      </c>
    </row>
    <row r="220" spans="1:6">
      <c r="A220" s="3">
        <v>13328.12</v>
      </c>
      <c r="B220">
        <v>8.6</v>
      </c>
      <c r="C220" s="3">
        <v>17901.52</v>
      </c>
      <c r="D220" s="4">
        <v>18366</v>
      </c>
      <c r="E220">
        <v>533</v>
      </c>
      <c r="F220" t="b">
        <v>1</v>
      </c>
    </row>
    <row r="221" spans="1:6">
      <c r="A221" s="3">
        <v>2196.39</v>
      </c>
      <c r="B221">
        <v>7.18</v>
      </c>
      <c r="C221" s="3">
        <v>4601.49</v>
      </c>
      <c r="D221" s="4">
        <v>15960</v>
      </c>
      <c r="E221">
        <v>336</v>
      </c>
      <c r="F221" t="b">
        <v>1</v>
      </c>
    </row>
    <row r="222" spans="1:6">
      <c r="A222" s="3">
        <v>12048.83</v>
      </c>
      <c r="B222">
        <v>7.02</v>
      </c>
      <c r="C222" s="3">
        <v>14577.26</v>
      </c>
      <c r="D222" s="4">
        <v>4817</v>
      </c>
      <c r="E222">
        <v>361</v>
      </c>
      <c r="F222" t="b">
        <v>1</v>
      </c>
    </row>
    <row r="223" spans="1:6">
      <c r="A223">
        <v>234.92</v>
      </c>
      <c r="B223">
        <v>9.34</v>
      </c>
      <c r="C223">
        <v>431.14</v>
      </c>
      <c r="D223" s="4">
        <v>6649</v>
      </c>
      <c r="E223">
        <v>22</v>
      </c>
      <c r="F223" t="b">
        <v>1</v>
      </c>
    </row>
    <row r="224" spans="1:6">
      <c r="A224" s="3">
        <v>25364.77</v>
      </c>
      <c r="B224">
        <v>12.31</v>
      </c>
      <c r="C224" s="3">
        <v>30706.45</v>
      </c>
      <c r="D224" s="4">
        <v>85399</v>
      </c>
      <c r="E224">
        <v>435</v>
      </c>
      <c r="F224" t="b">
        <v>1</v>
      </c>
    </row>
    <row r="225" spans="1:6">
      <c r="A225" s="3">
        <v>1611.86</v>
      </c>
      <c r="B225">
        <v>8.87</v>
      </c>
      <c r="C225" s="3">
        <v>4352.4</v>
      </c>
      <c r="D225" s="4">
        <v>19403</v>
      </c>
      <c r="E225">
        <v>310</v>
      </c>
      <c r="F225" t="b">
        <v>1</v>
      </c>
    </row>
    <row r="226" spans="1:6">
      <c r="A226">
        <v>417.2</v>
      </c>
      <c r="B226">
        <v>7.48</v>
      </c>
      <c r="C226" s="3">
        <v>2071.35</v>
      </c>
      <c r="D226" s="4">
        <v>5283</v>
      </c>
      <c r="E226">
        <v>222</v>
      </c>
      <c r="F226" t="b">
        <v>1</v>
      </c>
    </row>
    <row r="227" spans="1:6">
      <c r="A227">
        <v>631.51</v>
      </c>
      <c r="B227">
        <v>7.86</v>
      </c>
      <c r="C227">
        <v>662.94</v>
      </c>
      <c r="D227" s="4">
        <v>8467</v>
      </c>
      <c r="E227">
        <v>5</v>
      </c>
      <c r="F227" t="b">
        <v>1</v>
      </c>
    </row>
    <row r="228" spans="1:6">
      <c r="A228">
        <v>75.89</v>
      </c>
      <c r="B228">
        <v>10.72</v>
      </c>
      <c r="C228" s="3">
        <v>4986.05</v>
      </c>
      <c r="D228">
        <v>894</v>
      </c>
      <c r="E228">
        <v>459</v>
      </c>
      <c r="F228" t="b">
        <v>1</v>
      </c>
    </row>
    <row r="229" spans="1:6">
      <c r="A229" s="3">
        <v>1013.12</v>
      </c>
      <c r="B229">
        <v>10.27</v>
      </c>
      <c r="C229" s="3">
        <v>6869.02</v>
      </c>
      <c r="D229" s="4">
        <v>10159</v>
      </c>
      <c r="E229">
        <v>571</v>
      </c>
      <c r="F229" t="b">
        <v>1</v>
      </c>
    </row>
    <row r="230" spans="1:6">
      <c r="A230" s="3">
        <v>23828.4</v>
      </c>
      <c r="B230">
        <v>12.65</v>
      </c>
      <c r="C230" s="3">
        <v>30611.01</v>
      </c>
      <c r="D230" s="4">
        <v>32127</v>
      </c>
      <c r="E230">
        <v>537</v>
      </c>
      <c r="F230" t="b">
        <v>1</v>
      </c>
    </row>
    <row r="231" spans="1:6">
      <c r="A231" s="3">
        <v>21134.82</v>
      </c>
      <c r="B231">
        <v>6.27</v>
      </c>
      <c r="C231" s="3">
        <v>21573.87</v>
      </c>
      <c r="D231" s="4">
        <v>9553</v>
      </c>
      <c r="E231">
        <v>71</v>
      </c>
      <c r="F231" t="b">
        <v>1</v>
      </c>
    </row>
    <row r="232" spans="1:6">
      <c r="A232" s="3">
        <v>3182.04</v>
      </c>
      <c r="B232">
        <v>7.69</v>
      </c>
      <c r="C232" s="3">
        <v>5481.51</v>
      </c>
      <c r="D232" s="4">
        <v>27934</v>
      </c>
      <c r="E232">
        <v>300</v>
      </c>
      <c r="F232" t="b">
        <v>1</v>
      </c>
    </row>
    <row r="233" spans="1:6">
      <c r="A233">
        <v>629.47</v>
      </c>
      <c r="B233">
        <v>7.64</v>
      </c>
      <c r="C233" s="3">
        <v>4129.62</v>
      </c>
      <c r="D233" s="4">
        <v>8381</v>
      </c>
      <c r="E233">
        <v>459</v>
      </c>
      <c r="F233" t="b">
        <v>1</v>
      </c>
    </row>
    <row r="234" spans="1:6">
      <c r="A234" s="3">
        <v>20777.56</v>
      </c>
      <c r="B234">
        <v>7.55</v>
      </c>
      <c r="C234" s="3">
        <v>23164.79</v>
      </c>
      <c r="D234" s="4">
        <v>5750</v>
      </c>
      <c r="E234">
        <v>317</v>
      </c>
      <c r="F234" t="b">
        <v>1</v>
      </c>
    </row>
    <row r="235" spans="1:6">
      <c r="A235">
        <v>638.66</v>
      </c>
      <c r="B235">
        <v>9.38</v>
      </c>
      <c r="C235" s="3">
        <v>4578.67</v>
      </c>
      <c r="D235" s="4">
        <v>8461</v>
      </c>
      <c r="E235">
        <v>421</v>
      </c>
      <c r="F235" t="b">
        <v>1</v>
      </c>
    </row>
    <row r="236" spans="1:6">
      <c r="A236" s="3">
        <v>3361.17</v>
      </c>
      <c r="B236">
        <v>14.36</v>
      </c>
      <c r="C236" s="3">
        <v>11703.05</v>
      </c>
      <c r="D236" s="4">
        <v>31588</v>
      </c>
      <c r="E236">
        <v>582</v>
      </c>
      <c r="F236" t="b">
        <v>1</v>
      </c>
    </row>
    <row r="237" spans="1:6">
      <c r="A237" s="3">
        <v>1326.32</v>
      </c>
      <c r="B237">
        <v>7.52</v>
      </c>
      <c r="C237" s="3">
        <v>5718.57</v>
      </c>
      <c r="D237" s="4">
        <v>15182</v>
      </c>
      <c r="E237">
        <v>585</v>
      </c>
      <c r="F237" t="b">
        <v>1</v>
      </c>
    </row>
    <row r="238" spans="1:6">
      <c r="A238">
        <v>643.97</v>
      </c>
      <c r="B238">
        <v>7.41</v>
      </c>
      <c r="C238" s="3">
        <v>5009.85</v>
      </c>
      <c r="D238" s="4">
        <v>1844</v>
      </c>
      <c r="E238">
        <v>590</v>
      </c>
      <c r="F238" t="b">
        <v>1</v>
      </c>
    </row>
    <row r="239" spans="1:6">
      <c r="A239" s="3">
        <v>21244.16</v>
      </c>
      <c r="B239">
        <v>9.35</v>
      </c>
      <c r="C239" s="3">
        <v>26686.24</v>
      </c>
      <c r="D239" s="4">
        <v>8509</v>
      </c>
      <c r="E239">
        <v>583</v>
      </c>
      <c r="F239" t="b">
        <v>1</v>
      </c>
    </row>
    <row r="240" spans="1:6">
      <c r="A240" s="3">
        <v>19122.05</v>
      </c>
      <c r="B240">
        <v>10.82</v>
      </c>
      <c r="C240" s="3">
        <v>26565.33</v>
      </c>
      <c r="D240" s="4">
        <v>21668</v>
      </c>
      <c r="E240">
        <v>689</v>
      </c>
      <c r="F240" t="b">
        <v>1</v>
      </c>
    </row>
    <row r="241" spans="1:6">
      <c r="A241" s="3">
        <v>18718.62</v>
      </c>
      <c r="B241">
        <v>9.25</v>
      </c>
      <c r="C241" s="3">
        <v>22906.83</v>
      </c>
      <c r="D241" s="4">
        <v>9173</v>
      </c>
      <c r="E241">
        <v>454</v>
      </c>
      <c r="F241" t="b">
        <v>1</v>
      </c>
    </row>
    <row r="242" spans="1:6">
      <c r="A242">
        <v>456.92</v>
      </c>
      <c r="B242">
        <v>9.02</v>
      </c>
      <c r="C242">
        <v>610.28</v>
      </c>
      <c r="D242" s="4">
        <v>6214</v>
      </c>
      <c r="E242">
        <v>18</v>
      </c>
      <c r="F242" t="b">
        <v>1</v>
      </c>
    </row>
    <row r="243" spans="1:6">
      <c r="A243">
        <v>215.16</v>
      </c>
      <c r="B243">
        <v>7.57</v>
      </c>
      <c r="C243" s="3">
        <v>3128.79</v>
      </c>
      <c r="D243" s="4">
        <v>2535</v>
      </c>
      <c r="E243">
        <v>386</v>
      </c>
      <c r="F243" t="b">
        <v>1</v>
      </c>
    </row>
    <row r="244" spans="1:6">
      <c r="A244">
        <v>511.7</v>
      </c>
      <c r="B244">
        <v>8.98</v>
      </c>
      <c r="C244" s="3">
        <v>4945.92</v>
      </c>
      <c r="D244" s="4">
        <v>7002</v>
      </c>
      <c r="E244">
        <v>495</v>
      </c>
      <c r="F244" t="b">
        <v>1</v>
      </c>
    </row>
    <row r="245" spans="1:6">
      <c r="A245">
        <v>668.63</v>
      </c>
      <c r="B245">
        <v>13.51</v>
      </c>
      <c r="C245" s="3">
        <v>6207.98</v>
      </c>
      <c r="D245" s="4">
        <v>8829</v>
      </c>
      <c r="E245">
        <v>411</v>
      </c>
      <c r="F245" t="b">
        <v>1</v>
      </c>
    </row>
    <row r="246" spans="1:6">
      <c r="A246" s="3">
        <v>2163.47</v>
      </c>
      <c r="B246">
        <v>12.46</v>
      </c>
      <c r="C246" s="3">
        <v>6722.56</v>
      </c>
      <c r="D246" s="4">
        <v>21221</v>
      </c>
      <c r="E246">
        <v>367</v>
      </c>
      <c r="F246" t="b">
        <v>1</v>
      </c>
    </row>
    <row r="247" spans="1:6">
      <c r="A247" s="3">
        <v>1068.8</v>
      </c>
      <c r="B247">
        <v>8.57</v>
      </c>
      <c r="C247" s="3">
        <v>1145.91</v>
      </c>
      <c r="D247" s="4">
        <v>9617</v>
      </c>
      <c r="E247">
        <v>10</v>
      </c>
      <c r="F247" t="b">
        <v>1</v>
      </c>
    </row>
    <row r="248" spans="1:6">
      <c r="A248" s="3">
        <v>15937.89</v>
      </c>
      <c r="B248">
        <v>12.58</v>
      </c>
      <c r="C248" s="3">
        <v>20717.45</v>
      </c>
      <c r="D248" s="4">
        <v>1234</v>
      </c>
      <c r="E248">
        <v>381</v>
      </c>
      <c r="F248" t="b">
        <v>1</v>
      </c>
    </row>
    <row r="249" spans="1:6">
      <c r="A249">
        <v>506.08</v>
      </c>
      <c r="B249">
        <v>8.36</v>
      </c>
      <c r="C249" s="3">
        <v>2745.51</v>
      </c>
      <c r="D249" s="4">
        <v>6426</v>
      </c>
      <c r="E249">
        <v>269</v>
      </c>
      <c r="F249" t="b">
        <v>1</v>
      </c>
    </row>
    <row r="250" spans="1:6">
      <c r="A250" s="3">
        <v>13418.57</v>
      </c>
      <c r="B250">
        <v>9.73</v>
      </c>
      <c r="C250" s="3">
        <v>19244.67</v>
      </c>
      <c r="D250" s="4">
        <v>7805</v>
      </c>
      <c r="E250">
        <v>600</v>
      </c>
      <c r="F250" t="b">
        <v>1</v>
      </c>
    </row>
    <row r="251" spans="1:6">
      <c r="A251" s="3">
        <v>14078.46</v>
      </c>
      <c r="B251">
        <v>12.54</v>
      </c>
      <c r="C251" s="3">
        <v>18441.19</v>
      </c>
      <c r="D251" s="4">
        <v>11176</v>
      </c>
      <c r="E251">
        <v>349</v>
      </c>
      <c r="F251" t="b">
        <v>1</v>
      </c>
    </row>
    <row r="252" spans="1:6">
      <c r="A252">
        <v>348.34</v>
      </c>
      <c r="B252">
        <v>6.63</v>
      </c>
      <c r="C252" s="3">
        <v>4199.15</v>
      </c>
      <c r="D252" s="4">
        <v>4345</v>
      </c>
      <c r="E252">
        <v>582</v>
      </c>
      <c r="F252" t="b">
        <v>1</v>
      </c>
    </row>
    <row r="253" spans="1:6">
      <c r="A253" s="3">
        <v>21961.44</v>
      </c>
      <c r="B253">
        <v>15.31</v>
      </c>
      <c r="C253" s="3">
        <v>24993.72</v>
      </c>
      <c r="D253" s="4">
        <v>112941</v>
      </c>
      <c r="E253">
        <v>199</v>
      </c>
      <c r="F253" t="b">
        <v>1</v>
      </c>
    </row>
    <row r="254" spans="1:6">
      <c r="A254" s="3">
        <v>2346.78</v>
      </c>
      <c r="B254">
        <v>7.35</v>
      </c>
      <c r="C254" s="3">
        <v>8294.81</v>
      </c>
      <c r="D254" s="4">
        <v>24061</v>
      </c>
      <c r="E254">
        <v>810</v>
      </c>
      <c r="F254" t="b">
        <v>1</v>
      </c>
    </row>
    <row r="255" spans="1:6">
      <c r="A255" s="3">
        <v>2500.27</v>
      </c>
      <c r="B255">
        <v>7.81</v>
      </c>
      <c r="C255" s="3">
        <v>2773.7</v>
      </c>
      <c r="D255" s="4">
        <v>26899</v>
      </c>
      <c r="E255">
        <v>36</v>
      </c>
      <c r="F255" t="b">
        <v>1</v>
      </c>
    </row>
    <row r="256" spans="1:6">
      <c r="A256" s="3">
        <v>15658.98</v>
      </c>
      <c r="B256">
        <v>12.77</v>
      </c>
      <c r="C256" s="3">
        <v>21598.6</v>
      </c>
      <c r="D256" s="4">
        <v>77799</v>
      </c>
      <c r="E256">
        <v>466</v>
      </c>
      <c r="F256" t="b">
        <v>1</v>
      </c>
    </row>
    <row r="257" spans="1:6">
      <c r="A257">
        <v>245.02</v>
      </c>
      <c r="B257">
        <v>6.03</v>
      </c>
      <c r="C257" s="3">
        <v>2463.95</v>
      </c>
      <c r="D257" s="4">
        <v>3391</v>
      </c>
      <c r="E257">
        <v>369</v>
      </c>
      <c r="F257" t="b">
        <v>1</v>
      </c>
    </row>
    <row r="258" spans="1:6">
      <c r="A258" s="3">
        <v>1705.68</v>
      </c>
      <c r="B258">
        <v>8.35</v>
      </c>
      <c r="C258" s="3">
        <v>1722.38</v>
      </c>
      <c r="D258" s="4">
        <v>19978</v>
      </c>
      <c r="E258">
        <v>3</v>
      </c>
      <c r="F258" t="b">
        <v>1</v>
      </c>
    </row>
    <row r="259" spans="1:6">
      <c r="A259" s="3">
        <v>12840.89</v>
      </c>
      <c r="B259">
        <v>15.53</v>
      </c>
      <c r="C259" s="3">
        <v>12965.11</v>
      </c>
      <c r="D259" s="4">
        <v>17636</v>
      </c>
      <c r="E259">
        <v>9</v>
      </c>
      <c r="F259" t="b">
        <v>1</v>
      </c>
    </row>
    <row r="260" spans="1:6">
      <c r="A260" s="3">
        <v>11591.41</v>
      </c>
      <c r="B260">
        <v>9.95</v>
      </c>
      <c r="C260" s="3">
        <v>16236.21</v>
      </c>
      <c r="D260" s="4">
        <v>3877</v>
      </c>
      <c r="E260">
        <v>468</v>
      </c>
      <c r="F260" t="b">
        <v>1</v>
      </c>
    </row>
    <row r="261" spans="1:6">
      <c r="A261" s="3">
        <v>17001.89</v>
      </c>
      <c r="B261">
        <v>7.57</v>
      </c>
      <c r="C261" s="3">
        <v>17940.55</v>
      </c>
      <c r="D261" s="4">
        <v>1582</v>
      </c>
      <c r="E261">
        <v>125</v>
      </c>
      <c r="F261" t="b">
        <v>1</v>
      </c>
    </row>
    <row r="262" spans="1:6">
      <c r="A262" s="3">
        <v>2164.27</v>
      </c>
      <c r="B262">
        <v>7.18</v>
      </c>
      <c r="C262" s="3">
        <v>4648.38</v>
      </c>
      <c r="D262" s="4">
        <v>21364</v>
      </c>
      <c r="E262">
        <v>347</v>
      </c>
      <c r="F262" t="b">
        <v>1</v>
      </c>
    </row>
    <row r="263" spans="1:6">
      <c r="A263" s="3">
        <v>14228.8</v>
      </c>
      <c r="B263">
        <v>10.76</v>
      </c>
      <c r="C263" s="3">
        <v>17220.57</v>
      </c>
      <c r="D263" s="4">
        <v>9974</v>
      </c>
      <c r="E263">
        <v>279</v>
      </c>
      <c r="F263" t="b">
        <v>1</v>
      </c>
    </row>
    <row r="264" spans="1:6">
      <c r="A264">
        <v>677.99</v>
      </c>
      <c r="B264">
        <v>6.25</v>
      </c>
      <c r="C264">
        <v>959.3</v>
      </c>
      <c r="D264" s="4">
        <v>9196</v>
      </c>
      <c r="E264">
        <v>46</v>
      </c>
      <c r="F264" t="b">
        <v>1</v>
      </c>
    </row>
    <row r="265" spans="1:6">
      <c r="A265" s="3">
        <v>9739.82</v>
      </c>
      <c r="B265">
        <v>10.32</v>
      </c>
      <c r="C265" s="3">
        <v>10059.66</v>
      </c>
      <c r="D265" s="4">
        <v>2211</v>
      </c>
      <c r="E265">
        <v>32</v>
      </c>
      <c r="F265" t="b">
        <v>1</v>
      </c>
    </row>
    <row r="266" spans="1:6">
      <c r="A266" s="3">
        <v>16249.26</v>
      </c>
      <c r="B266">
        <v>10.95</v>
      </c>
      <c r="C266" s="3">
        <v>22098.45</v>
      </c>
      <c r="D266" s="4">
        <v>5240</v>
      </c>
      <c r="E266">
        <v>535</v>
      </c>
      <c r="F266" t="b">
        <v>1</v>
      </c>
    </row>
    <row r="267" spans="1:6">
      <c r="A267" s="3">
        <v>11448.23</v>
      </c>
      <c r="B267">
        <v>8.5</v>
      </c>
      <c r="C267" s="3">
        <v>17057.89</v>
      </c>
      <c r="D267" s="4">
        <v>1902</v>
      </c>
      <c r="E267">
        <v>661</v>
      </c>
      <c r="F267" t="b">
        <v>1</v>
      </c>
    </row>
    <row r="268" spans="1:6">
      <c r="A268" s="3">
        <v>12280.11</v>
      </c>
      <c r="B268">
        <v>9.24</v>
      </c>
      <c r="C268" s="3">
        <v>16105.44</v>
      </c>
      <c r="D268" s="4">
        <v>12387</v>
      </c>
      <c r="E268">
        <v>415</v>
      </c>
      <c r="F268" t="b">
        <v>1</v>
      </c>
    </row>
    <row r="269" spans="1:6">
      <c r="A269" s="3">
        <v>6745.98</v>
      </c>
      <c r="B269">
        <v>12.03</v>
      </c>
      <c r="C269" s="3">
        <v>9620.21</v>
      </c>
      <c r="D269">
        <v>901</v>
      </c>
      <c r="E269">
        <v>240</v>
      </c>
      <c r="F269" t="b">
        <v>1</v>
      </c>
    </row>
    <row r="270" spans="1:6">
      <c r="A270">
        <v>188.18</v>
      </c>
      <c r="B270">
        <v>7.05</v>
      </c>
      <c r="C270" s="3">
        <v>3760.8</v>
      </c>
      <c r="D270" s="4">
        <v>2117</v>
      </c>
      <c r="E270">
        <v>508</v>
      </c>
      <c r="F270" t="b">
        <v>1</v>
      </c>
    </row>
    <row r="271" spans="1:6">
      <c r="A271" s="3">
        <v>6913.78</v>
      </c>
      <c r="B271">
        <v>12.2</v>
      </c>
      <c r="C271" s="3">
        <v>11708.02</v>
      </c>
      <c r="D271" s="4">
        <v>2662</v>
      </c>
      <c r="E271">
        <v>394</v>
      </c>
      <c r="F271" t="b">
        <v>1</v>
      </c>
    </row>
    <row r="272" spans="1:6">
      <c r="A272" s="3">
        <v>10250.77</v>
      </c>
      <c r="B272">
        <v>12.48</v>
      </c>
      <c r="C272" s="3">
        <v>14482.18</v>
      </c>
      <c r="D272" s="4">
        <v>15965</v>
      </c>
      <c r="E272">
        <v>340</v>
      </c>
      <c r="F272" t="b">
        <v>1</v>
      </c>
    </row>
    <row r="273" spans="1:6">
      <c r="A273" s="3">
        <v>4352.15</v>
      </c>
      <c r="B273">
        <v>12.11</v>
      </c>
      <c r="C273" s="3">
        <v>4388.49</v>
      </c>
      <c r="D273">
        <v>901</v>
      </c>
      <c r="E273">
        <v>4</v>
      </c>
      <c r="F273" t="b">
        <v>1</v>
      </c>
    </row>
    <row r="274" spans="1:6">
      <c r="A274">
        <v>228.27</v>
      </c>
      <c r="B274">
        <v>10.9</v>
      </c>
      <c r="C274" s="3">
        <v>4162.6</v>
      </c>
      <c r="D274" s="4">
        <v>1429</v>
      </c>
      <c r="E274">
        <v>362</v>
      </c>
      <c r="F274" t="b">
        <v>1</v>
      </c>
    </row>
    <row r="275" spans="1:6">
      <c r="A275">
        <v>223.75</v>
      </c>
      <c r="B275">
        <v>11.67</v>
      </c>
      <c r="C275">
        <v>387.07</v>
      </c>
      <c r="D275" s="4">
        <v>6688</v>
      </c>
      <c r="E275">
        <v>15</v>
      </c>
      <c r="F275" t="b">
        <v>1</v>
      </c>
    </row>
    <row r="276" spans="1:6">
      <c r="A276" s="3">
        <v>4440.81</v>
      </c>
      <c r="B276">
        <v>9.83</v>
      </c>
      <c r="C276" s="3">
        <v>7833.68</v>
      </c>
      <c r="D276" s="4">
        <v>8856</v>
      </c>
      <c r="E276">
        <v>346</v>
      </c>
      <c r="F276" t="b">
        <v>1</v>
      </c>
    </row>
    <row r="277" spans="1:6">
      <c r="A277" s="3">
        <v>9999.96</v>
      </c>
      <c r="B277">
        <v>7.3</v>
      </c>
      <c r="C277" s="3">
        <v>10379.57</v>
      </c>
      <c r="D277" s="4">
        <v>11714</v>
      </c>
      <c r="E277">
        <v>53</v>
      </c>
      <c r="F277" t="b">
        <v>1</v>
      </c>
    </row>
    <row r="278" spans="1:6">
      <c r="A278">
        <v>561.77</v>
      </c>
      <c r="B278">
        <v>10.61</v>
      </c>
      <c r="C278" s="3">
        <v>4677.6</v>
      </c>
      <c r="D278" s="4">
        <v>7395</v>
      </c>
      <c r="E278">
        <v>389</v>
      </c>
      <c r="F278" t="b">
        <v>1</v>
      </c>
    </row>
    <row r="279" spans="1:6">
      <c r="A279" s="3">
        <v>1690.45</v>
      </c>
      <c r="B279">
        <v>12.17</v>
      </c>
      <c r="C279" s="3">
        <v>2031.18</v>
      </c>
      <c r="D279" s="4">
        <v>5393</v>
      </c>
      <c r="E279">
        <v>29</v>
      </c>
      <c r="F279" t="b">
        <v>1</v>
      </c>
    </row>
    <row r="280" spans="1:6">
      <c r="A280" s="3">
        <v>2092.5</v>
      </c>
      <c r="B280">
        <v>11.54</v>
      </c>
      <c r="C280" s="3">
        <v>4077.42</v>
      </c>
      <c r="D280" s="4">
        <v>7423</v>
      </c>
      <c r="E280">
        <v>173</v>
      </c>
      <c r="F280" t="b">
        <v>1</v>
      </c>
    </row>
    <row r="281" spans="1:6">
      <c r="A281" s="3">
        <v>8039.33</v>
      </c>
      <c r="B281">
        <v>8.56</v>
      </c>
      <c r="C281" s="3">
        <v>11661.19</v>
      </c>
      <c r="D281" s="4">
        <v>14145</v>
      </c>
      <c r="E281">
        <v>424</v>
      </c>
      <c r="F281" t="b">
        <v>1</v>
      </c>
    </row>
    <row r="282" spans="1:6">
      <c r="A282" s="3">
        <v>1657.18</v>
      </c>
      <c r="B282">
        <v>11.98</v>
      </c>
      <c r="C282" s="3">
        <v>6136.52</v>
      </c>
      <c r="D282" s="4">
        <v>16539</v>
      </c>
      <c r="E282">
        <v>375</v>
      </c>
      <c r="F282" t="b">
        <v>1</v>
      </c>
    </row>
    <row r="283" spans="1:6">
      <c r="A283" s="3">
        <v>7113.8</v>
      </c>
      <c r="B283">
        <v>9.31</v>
      </c>
      <c r="C283" s="3">
        <v>8575.26</v>
      </c>
      <c r="D283" s="4">
        <v>4124</v>
      </c>
      <c r="E283">
        <v>158</v>
      </c>
      <c r="F283" t="b">
        <v>1</v>
      </c>
    </row>
    <row r="284" spans="1:6">
      <c r="A284" s="3">
        <v>1520.19</v>
      </c>
      <c r="B284">
        <v>9.18</v>
      </c>
      <c r="C284" s="3">
        <v>5422.38</v>
      </c>
      <c r="D284" s="4">
        <v>1384</v>
      </c>
      <c r="E284">
        <v>426</v>
      </c>
      <c r="F284" t="b">
        <v>1</v>
      </c>
    </row>
    <row r="285" spans="1:6">
      <c r="A285">
        <v>67.42</v>
      </c>
      <c r="B285">
        <v>15.36</v>
      </c>
      <c r="C285" s="3">
        <v>4444.34</v>
      </c>
      <c r="D285">
        <v>898</v>
      </c>
      <c r="E285">
        <v>286</v>
      </c>
      <c r="F285" t="b">
        <v>1</v>
      </c>
    </row>
    <row r="286" spans="1:6">
      <c r="A286" s="3">
        <v>3809.48</v>
      </c>
      <c r="B286">
        <v>8.28</v>
      </c>
      <c r="C286" s="3">
        <v>3867.44</v>
      </c>
      <c r="D286" s="4">
        <v>38385</v>
      </c>
      <c r="E286">
        <v>8</v>
      </c>
      <c r="F286" t="b">
        <v>1</v>
      </c>
    </row>
    <row r="287" spans="1:6">
      <c r="A287" s="3">
        <v>1592.52</v>
      </c>
      <c r="B287">
        <v>11.5</v>
      </c>
      <c r="C287" s="3">
        <v>1661.53</v>
      </c>
      <c r="D287" s="4">
        <v>19558</v>
      </c>
      <c r="E287">
        <v>7</v>
      </c>
      <c r="F287" t="b">
        <v>1</v>
      </c>
    </row>
    <row r="288" spans="1:6">
      <c r="A288" s="3">
        <v>5157.35</v>
      </c>
      <c r="B288">
        <v>10.71</v>
      </c>
      <c r="C288" s="3">
        <v>9858.78</v>
      </c>
      <c r="D288" s="4">
        <v>24982</v>
      </c>
      <c r="E288">
        <v>440</v>
      </c>
      <c r="F288" t="b">
        <v>1</v>
      </c>
    </row>
    <row r="289" spans="1:6">
      <c r="A289" s="3">
        <v>4892.63</v>
      </c>
      <c r="B289">
        <v>9.23</v>
      </c>
      <c r="C289" s="3">
        <v>5871.4</v>
      </c>
      <c r="D289">
        <v>891</v>
      </c>
      <c r="E289">
        <v>107</v>
      </c>
      <c r="F289" t="b">
        <v>1</v>
      </c>
    </row>
    <row r="290" spans="1:6">
      <c r="A290">
        <v>73.8</v>
      </c>
      <c r="B290">
        <v>11.89</v>
      </c>
      <c r="C290">
        <v>311.63</v>
      </c>
      <c r="D290">
        <v>893</v>
      </c>
      <c r="E290">
        <v>21</v>
      </c>
      <c r="F290" t="b">
        <v>1</v>
      </c>
    </row>
    <row r="291" spans="1:6">
      <c r="A291" s="3">
        <v>3462.48</v>
      </c>
      <c r="B291">
        <v>7.97</v>
      </c>
      <c r="C291" s="3">
        <v>7986.84</v>
      </c>
      <c r="D291" s="4">
        <v>19390</v>
      </c>
      <c r="E291">
        <v>569</v>
      </c>
      <c r="F291" t="b">
        <v>1</v>
      </c>
    </row>
    <row r="292" spans="1:6">
      <c r="A292">
        <v>436.2</v>
      </c>
      <c r="B292">
        <v>9.19</v>
      </c>
      <c r="C292" s="3">
        <v>3100.63</v>
      </c>
      <c r="D292" s="4">
        <v>5678</v>
      </c>
      <c r="E292">
        <v>291</v>
      </c>
      <c r="F292" t="b">
        <v>1</v>
      </c>
    </row>
    <row r="293" spans="1:6">
      <c r="A293" s="3">
        <v>1250.73</v>
      </c>
      <c r="B293">
        <v>14.76</v>
      </c>
      <c r="C293" s="3">
        <v>2918.67</v>
      </c>
      <c r="D293" s="4">
        <v>9667</v>
      </c>
      <c r="E293">
        <v>114</v>
      </c>
      <c r="F293" t="b">
        <v>1</v>
      </c>
    </row>
    <row r="294" spans="1:6">
      <c r="A294" s="3">
        <v>1347.25</v>
      </c>
      <c r="B294">
        <v>13.96</v>
      </c>
      <c r="C294" s="3">
        <v>1375.17</v>
      </c>
      <c r="D294" s="4">
        <v>8976</v>
      </c>
      <c r="E294">
        <v>3</v>
      </c>
      <c r="F294" t="b">
        <v>1</v>
      </c>
    </row>
    <row r="295" spans="1:6">
      <c r="A295" s="3">
        <v>2068.77</v>
      </c>
      <c r="B295">
        <v>8.55</v>
      </c>
      <c r="C295" s="3">
        <v>2855.4</v>
      </c>
      <c r="D295" s="4">
        <v>1641</v>
      </c>
      <c r="E295">
        <v>93</v>
      </c>
      <c r="F295" t="b">
        <v>1</v>
      </c>
    </row>
    <row r="296" spans="1:6">
      <c r="A296" s="3">
        <v>1241.14</v>
      </c>
      <c r="B296">
        <v>9.87</v>
      </c>
      <c r="C296" s="3">
        <v>1260.89</v>
      </c>
      <c r="D296" s="4">
        <v>15763</v>
      </c>
      <c r="E296">
        <v>3</v>
      </c>
      <c r="F296" t="b">
        <v>1</v>
      </c>
    </row>
    <row r="297" spans="1:6">
      <c r="A297" s="3">
        <v>1492.75</v>
      </c>
      <c r="B297">
        <v>7.86</v>
      </c>
      <c r="C297" s="3">
        <v>4480.75</v>
      </c>
      <c r="D297" s="4">
        <v>23740</v>
      </c>
      <c r="E297">
        <v>381</v>
      </c>
      <c r="F297" t="b">
        <v>1</v>
      </c>
    </row>
    <row r="298" spans="1:6">
      <c r="A298" s="3">
        <v>6205.26</v>
      </c>
      <c r="B298">
        <v>10.97</v>
      </c>
      <c r="C298" s="3">
        <v>16582.27</v>
      </c>
      <c r="D298" s="4">
        <v>49733</v>
      </c>
      <c r="E298">
        <v>947</v>
      </c>
      <c r="F298" t="b">
        <v>1</v>
      </c>
    </row>
    <row r="299" spans="1:6">
      <c r="A299" s="3">
        <v>1593.61</v>
      </c>
      <c r="B299">
        <v>9.24</v>
      </c>
      <c r="C299" s="3">
        <v>11002.02</v>
      </c>
      <c r="D299" s="4">
        <v>18709</v>
      </c>
      <c r="E299" s="4">
        <v>1019</v>
      </c>
      <c r="F299" t="b">
        <v>1</v>
      </c>
    </row>
    <row r="300" spans="1:6">
      <c r="A300">
        <v>525.69</v>
      </c>
      <c r="B300">
        <v>6.84</v>
      </c>
      <c r="C300" s="3">
        <v>4192.88</v>
      </c>
      <c r="D300" s="4">
        <v>7147</v>
      </c>
      <c r="E300">
        <v>537</v>
      </c>
      <c r="F300" t="b">
        <v>1</v>
      </c>
    </row>
    <row r="301" spans="1:6">
      <c r="A301" s="3">
        <v>3312.75</v>
      </c>
      <c r="B301">
        <v>7.86</v>
      </c>
      <c r="C301" s="3">
        <v>4035.95</v>
      </c>
      <c r="D301" s="4">
        <v>11466</v>
      </c>
      <c r="E301">
        <v>93</v>
      </c>
      <c r="F301" t="b">
        <v>1</v>
      </c>
    </row>
    <row r="302" spans="1:6">
      <c r="A302">
        <v>133.38</v>
      </c>
      <c r="B302">
        <v>6.85</v>
      </c>
      <c r="C302" s="3">
        <v>2427.11</v>
      </c>
      <c r="D302" s="4">
        <v>1472</v>
      </c>
      <c r="E302">
        <v>336</v>
      </c>
      <c r="F302" t="b">
        <v>1</v>
      </c>
    </row>
    <row r="303" spans="1:6">
      <c r="A303">
        <v>865.33</v>
      </c>
      <c r="B303">
        <v>6.49</v>
      </c>
      <c r="C303" s="3">
        <v>3603.22</v>
      </c>
      <c r="D303" s="4">
        <v>10424</v>
      </c>
      <c r="E303">
        <v>423</v>
      </c>
      <c r="F303" t="b">
        <v>1</v>
      </c>
    </row>
    <row r="304" spans="1:6">
      <c r="A304" s="3">
        <v>4357.58</v>
      </c>
      <c r="B304">
        <v>8.21</v>
      </c>
      <c r="C304" s="3">
        <v>8102.82</v>
      </c>
      <c r="D304" s="4">
        <v>41829</v>
      </c>
      <c r="E304">
        <v>457</v>
      </c>
      <c r="F304" t="b">
        <v>1</v>
      </c>
    </row>
    <row r="305" spans="1:6">
      <c r="A305">
        <v>538.65</v>
      </c>
      <c r="B305">
        <v>10.19</v>
      </c>
      <c r="C305" s="3">
        <v>2779.42</v>
      </c>
      <c r="D305" s="4">
        <v>6978</v>
      </c>
      <c r="E305">
        <v>221</v>
      </c>
      <c r="F305" t="b">
        <v>1</v>
      </c>
    </row>
    <row r="306" spans="1:6">
      <c r="A306">
        <v>461.73</v>
      </c>
      <c r="B306">
        <v>6.8</v>
      </c>
      <c r="C306" s="3">
        <v>1570.49</v>
      </c>
      <c r="D306" s="4">
        <v>6096</v>
      </c>
      <c r="E306">
        <v>164</v>
      </c>
      <c r="F306" t="b">
        <v>1</v>
      </c>
    </row>
    <row r="307" spans="1:6">
      <c r="A307">
        <v>848.44</v>
      </c>
      <c r="B307">
        <v>10.59</v>
      </c>
      <c r="C307">
        <v>869.63</v>
      </c>
      <c r="D307" s="4">
        <v>11043</v>
      </c>
      <c r="E307">
        <v>3</v>
      </c>
      <c r="F307" t="b">
        <v>1</v>
      </c>
    </row>
    <row r="308" spans="1:6">
      <c r="A308" s="3">
        <v>1429.35</v>
      </c>
      <c r="B308">
        <v>11.44</v>
      </c>
      <c r="C308" s="3">
        <v>7604.78</v>
      </c>
      <c r="D308" s="4">
        <v>15894</v>
      </c>
      <c r="E308">
        <v>541</v>
      </c>
      <c r="F308" t="b">
        <v>1</v>
      </c>
    </row>
    <row r="309" spans="1:6">
      <c r="A309" s="3">
        <v>1258.12</v>
      </c>
      <c r="B309">
        <v>7.71</v>
      </c>
      <c r="C309" s="3">
        <v>11123.02</v>
      </c>
      <c r="D309" s="4">
        <v>7092</v>
      </c>
      <c r="E309" s="4">
        <v>1281</v>
      </c>
      <c r="F309" t="b">
        <v>1</v>
      </c>
    </row>
    <row r="310" spans="1:6">
      <c r="A310">
        <v>351.06</v>
      </c>
      <c r="B310">
        <v>7.49</v>
      </c>
      <c r="C310" s="3">
        <v>4030.97</v>
      </c>
      <c r="D310" s="4">
        <v>6270</v>
      </c>
      <c r="E310">
        <v>492</v>
      </c>
      <c r="F310" t="b">
        <v>1</v>
      </c>
    </row>
    <row r="311" spans="1:6">
      <c r="A311" s="3">
        <v>3951.18</v>
      </c>
      <c r="B311">
        <v>10.91</v>
      </c>
      <c r="C311" s="3">
        <v>10018.33</v>
      </c>
      <c r="D311" s="4">
        <v>36063</v>
      </c>
      <c r="E311">
        <v>557</v>
      </c>
      <c r="F311" t="b">
        <v>1</v>
      </c>
    </row>
    <row r="312" spans="1:6">
      <c r="A312" s="3">
        <v>2703.67</v>
      </c>
      <c r="B312">
        <v>10.2</v>
      </c>
      <c r="C312" s="3">
        <v>7587.27</v>
      </c>
      <c r="D312" s="4">
        <v>29755</v>
      </c>
      <c r="E312">
        <v>480</v>
      </c>
      <c r="F312" t="b">
        <v>1</v>
      </c>
    </row>
    <row r="313" spans="1:6">
      <c r="A313">
        <v>421.9</v>
      </c>
      <c r="B313">
        <v>8.89</v>
      </c>
      <c r="C313" s="3">
        <v>5079.01</v>
      </c>
      <c r="D313" s="4">
        <v>5509</v>
      </c>
      <c r="E313">
        <v>525</v>
      </c>
      <c r="F313" t="b">
        <v>1</v>
      </c>
    </row>
    <row r="314" spans="1:6">
      <c r="A314">
        <v>63.21</v>
      </c>
      <c r="B314">
        <v>8.31</v>
      </c>
      <c r="C314" s="3">
        <v>3933.38</v>
      </c>
      <c r="D314">
        <v>899</v>
      </c>
      <c r="E314">
        <v>467</v>
      </c>
      <c r="F314" t="b">
        <v>1</v>
      </c>
    </row>
    <row r="315" spans="1:6">
      <c r="A315">
        <v>511.49</v>
      </c>
      <c r="B315">
        <v>8.08</v>
      </c>
      <c r="C315" s="3">
        <v>4517.12</v>
      </c>
      <c r="D315">
        <v>908</v>
      </c>
      <c r="E315">
        <v>497</v>
      </c>
      <c r="F315" t="b">
        <v>1</v>
      </c>
    </row>
    <row r="316" spans="1:6">
      <c r="A316">
        <v>609.34</v>
      </c>
      <c r="B316">
        <v>8.69</v>
      </c>
      <c r="C316" s="3">
        <v>3355.72</v>
      </c>
      <c r="D316" s="4">
        <v>4206</v>
      </c>
      <c r="E316">
        <v>317</v>
      </c>
      <c r="F316" t="b">
        <v>1</v>
      </c>
    </row>
    <row r="317" spans="1:6">
      <c r="A317">
        <v>776.73</v>
      </c>
      <c r="B317">
        <v>8.15</v>
      </c>
      <c r="C317" s="3">
        <v>2970.39</v>
      </c>
      <c r="D317" s="4">
        <v>10465</v>
      </c>
      <c r="E317">
        <v>270</v>
      </c>
      <c r="F317" t="b">
        <v>1</v>
      </c>
    </row>
    <row r="318" spans="1:6">
      <c r="A318">
        <v>150.21</v>
      </c>
      <c r="B318">
        <v>6.75</v>
      </c>
      <c r="C318" s="3">
        <v>3909.55</v>
      </c>
      <c r="D318" s="4">
        <v>1605</v>
      </c>
      <c r="E318">
        <v>558</v>
      </c>
      <c r="F318" t="b">
        <v>1</v>
      </c>
    </row>
    <row r="319" spans="1:6">
      <c r="A319">
        <v>194.19</v>
      </c>
      <c r="B319">
        <v>7.26</v>
      </c>
      <c r="C319">
        <v>288.61</v>
      </c>
      <c r="D319" s="4">
        <v>2352</v>
      </c>
      <c r="E319">
        <v>14</v>
      </c>
      <c r="F319" t="b">
        <v>1</v>
      </c>
    </row>
    <row r="320" spans="1:6">
      <c r="A320" s="3">
        <v>1722.09</v>
      </c>
      <c r="B320">
        <v>6.88</v>
      </c>
      <c r="C320" s="3">
        <v>2863.35</v>
      </c>
      <c r="D320" s="4">
        <v>17402</v>
      </c>
      <c r="E320">
        <v>167</v>
      </c>
      <c r="F320" t="b">
        <v>1</v>
      </c>
    </row>
    <row r="321" spans="1:6">
      <c r="A321">
        <v>660.89</v>
      </c>
      <c r="B321">
        <v>9.11</v>
      </c>
      <c r="C321" s="3">
        <v>1726.69</v>
      </c>
      <c r="D321" s="4">
        <v>7646</v>
      </c>
      <c r="E321">
        <v>118</v>
      </c>
      <c r="F321" t="b">
        <v>1</v>
      </c>
    </row>
    <row r="322" spans="1:6">
      <c r="A322">
        <v>70.53</v>
      </c>
      <c r="B322">
        <v>7.79</v>
      </c>
      <c r="C322" s="3">
        <v>2796.66</v>
      </c>
      <c r="D322">
        <v>970</v>
      </c>
      <c r="E322">
        <v>351</v>
      </c>
      <c r="F322" t="b">
        <v>1</v>
      </c>
    </row>
    <row r="323" spans="1:6">
      <c r="A323">
        <v>162.98</v>
      </c>
      <c r="B323">
        <v>7.2</v>
      </c>
      <c r="C323" s="3">
        <v>2107.37</v>
      </c>
      <c r="D323" s="4">
        <v>1828</v>
      </c>
      <c r="E323">
        <v>271</v>
      </c>
      <c r="F323" t="b">
        <v>1</v>
      </c>
    </row>
    <row r="324" spans="1:6">
      <c r="A324" s="3">
        <v>1240.6</v>
      </c>
      <c r="B324">
        <v>6.85</v>
      </c>
      <c r="C324" s="3">
        <v>4091.96</v>
      </c>
      <c r="D324" s="4">
        <v>16263</v>
      </c>
      <c r="E324">
        <v>417</v>
      </c>
      <c r="F324" t="b">
        <v>1</v>
      </c>
    </row>
    <row r="325" spans="1:6">
      <c r="A325">
        <v>70.89</v>
      </c>
      <c r="B325">
        <v>5.95</v>
      </c>
      <c r="C325">
        <v>255.4</v>
      </c>
      <c r="D325">
        <v>936</v>
      </c>
      <c r="E325">
        <v>32</v>
      </c>
      <c r="F325" t="b">
        <v>1</v>
      </c>
    </row>
    <row r="326" spans="1:6">
      <c r="A326" s="3">
        <v>23519.73</v>
      </c>
      <c r="B326">
        <v>15.58</v>
      </c>
      <c r="C326" s="3">
        <v>30577.13</v>
      </c>
      <c r="D326" s="4">
        <v>121924</v>
      </c>
      <c r="E326">
        <v>454</v>
      </c>
      <c r="F326" t="b">
        <v>1</v>
      </c>
    </row>
    <row r="327" spans="1:6">
      <c r="A327">
        <v>43.06</v>
      </c>
      <c r="B327">
        <v>5.91</v>
      </c>
      <c r="C327">
        <v>267.75</v>
      </c>
      <c r="D327">
        <v>896</v>
      </c>
      <c r="E327">
        <v>39</v>
      </c>
      <c r="F327" t="b">
        <v>1</v>
      </c>
    </row>
    <row r="328" spans="1:6">
      <c r="A328">
        <v>350.75</v>
      </c>
      <c r="B328">
        <v>6.61</v>
      </c>
      <c r="C328" s="3">
        <v>2439.03</v>
      </c>
      <c r="D328" s="4">
        <v>4562</v>
      </c>
      <c r="E328">
        <v>317</v>
      </c>
      <c r="F328" t="b">
        <v>1</v>
      </c>
    </row>
    <row r="329" spans="1:6">
      <c r="A329" s="3">
        <v>5645.03</v>
      </c>
      <c r="B329">
        <v>8.92</v>
      </c>
      <c r="C329" s="3">
        <v>9580.34</v>
      </c>
      <c r="D329" s="4">
        <v>50824</v>
      </c>
      <c r="E329">
        <v>442</v>
      </c>
      <c r="F329" t="b">
        <v>1</v>
      </c>
    </row>
    <row r="330" spans="1:6">
      <c r="A330">
        <v>56.29</v>
      </c>
      <c r="B330">
        <v>5.95</v>
      </c>
      <c r="C330">
        <v>86.02</v>
      </c>
      <c r="D330">
        <v>914</v>
      </c>
      <c r="E330">
        <v>6</v>
      </c>
      <c r="F330" t="b">
        <v>1</v>
      </c>
    </row>
    <row r="331" spans="1:6">
      <c r="A331" s="3">
        <v>17684.92</v>
      </c>
      <c r="B331">
        <v>8.83</v>
      </c>
      <c r="C331" s="3">
        <v>23196.14</v>
      </c>
      <c r="D331" s="4">
        <v>5786</v>
      </c>
      <c r="E331">
        <v>625</v>
      </c>
      <c r="F331" t="b">
        <v>1</v>
      </c>
    </row>
    <row r="332" spans="1:6">
      <c r="A332">
        <v>64.75</v>
      </c>
      <c r="B332">
        <v>5.96</v>
      </c>
      <c r="C332" s="3">
        <v>1446.47</v>
      </c>
      <c r="D332">
        <v>902</v>
      </c>
      <c r="E332">
        <v>233</v>
      </c>
      <c r="F332" t="b">
        <v>1</v>
      </c>
    </row>
    <row r="333" spans="1:6">
      <c r="A333" s="3">
        <v>14725.34</v>
      </c>
      <c r="B333">
        <v>8.67</v>
      </c>
      <c r="C333" s="3">
        <v>18971.83</v>
      </c>
      <c r="D333" s="4">
        <v>1614</v>
      </c>
      <c r="E333">
        <v>491</v>
      </c>
      <c r="F333" t="b">
        <v>1</v>
      </c>
    </row>
    <row r="334" spans="1:6">
      <c r="A334" s="3">
        <v>3718.76</v>
      </c>
      <c r="B334">
        <v>8.13</v>
      </c>
      <c r="C334" s="3">
        <v>8875.71</v>
      </c>
      <c r="D334" s="4">
        <v>22317</v>
      </c>
      <c r="E334">
        <v>635</v>
      </c>
      <c r="F334" t="b">
        <v>1</v>
      </c>
    </row>
    <row r="335" spans="1:6">
      <c r="A335">
        <v>592.31</v>
      </c>
      <c r="B335">
        <v>6.17</v>
      </c>
      <c r="C335">
        <v>666.4</v>
      </c>
      <c r="D335" s="4">
        <v>7937</v>
      </c>
      <c r="E335">
        <v>13</v>
      </c>
      <c r="F335" t="b">
        <v>1</v>
      </c>
    </row>
    <row r="336" spans="1:6">
      <c r="A336" s="3">
        <v>2074.19</v>
      </c>
      <c r="B336">
        <v>6.18</v>
      </c>
      <c r="C336" s="3">
        <v>2562.49</v>
      </c>
      <c r="D336" s="4">
        <v>6312</v>
      </c>
      <c r="E336">
        <v>80</v>
      </c>
      <c r="F336" t="b">
        <v>1</v>
      </c>
    </row>
    <row r="337" spans="1:6">
      <c r="A337" s="3">
        <v>17773.77</v>
      </c>
      <c r="B337">
        <v>15.16</v>
      </c>
      <c r="C337" s="3">
        <v>23368.93</v>
      </c>
      <c r="D337" s="4">
        <v>4535</v>
      </c>
      <c r="E337">
        <v>370</v>
      </c>
      <c r="F337" t="b">
        <v>1</v>
      </c>
    </row>
    <row r="338" spans="1:6">
      <c r="A338" s="3">
        <v>1594.98</v>
      </c>
      <c r="B338">
        <v>7.06</v>
      </c>
      <c r="C338" s="3">
        <v>4371.39</v>
      </c>
      <c r="D338" s="4">
        <v>15805</v>
      </c>
      <c r="E338">
        <v>394</v>
      </c>
      <c r="F338" t="b">
        <v>1</v>
      </c>
    </row>
    <row r="339" spans="1:6">
      <c r="A339" s="3">
        <v>4131.81</v>
      </c>
      <c r="B339">
        <v>7.11</v>
      </c>
      <c r="C339" s="3">
        <v>5148.19</v>
      </c>
      <c r="D339" s="4">
        <v>39081</v>
      </c>
      <c r="E339">
        <v>144</v>
      </c>
      <c r="F339" t="b">
        <v>1</v>
      </c>
    </row>
    <row r="340" spans="1:6">
      <c r="A340" s="3">
        <v>12010.59</v>
      </c>
      <c r="B340">
        <v>9.1</v>
      </c>
      <c r="C340" s="3">
        <v>15588.48</v>
      </c>
      <c r="D340" s="4">
        <v>1262</v>
      </c>
      <c r="E340">
        <v>394</v>
      </c>
      <c r="F340" t="b">
        <v>1</v>
      </c>
    </row>
    <row r="341" spans="1:6">
      <c r="A341">
        <v>497.01</v>
      </c>
      <c r="B341">
        <v>6.58</v>
      </c>
      <c r="C341" s="3">
        <v>3228.93</v>
      </c>
      <c r="D341" s="4">
        <v>6703</v>
      </c>
      <c r="E341">
        <v>416</v>
      </c>
      <c r="F341" t="b">
        <v>1</v>
      </c>
    </row>
    <row r="342" spans="1:6">
      <c r="A342" s="3">
        <v>2858.06</v>
      </c>
      <c r="B342">
        <v>7.73</v>
      </c>
      <c r="C342" s="3">
        <v>5337.97</v>
      </c>
      <c r="D342" s="4">
        <v>27559</v>
      </c>
      <c r="E342">
        <v>322</v>
      </c>
      <c r="F342" t="b">
        <v>1</v>
      </c>
    </row>
    <row r="343" spans="1:6">
      <c r="A343" s="3">
        <v>11774.14</v>
      </c>
      <c r="B343">
        <v>15.12</v>
      </c>
      <c r="C343" s="3">
        <v>17746.29</v>
      </c>
      <c r="D343" s="4">
        <v>6517</v>
      </c>
      <c r="E343">
        <v>396</v>
      </c>
      <c r="F343" t="b">
        <v>1</v>
      </c>
    </row>
    <row r="344" spans="1:6">
      <c r="A344" s="3">
        <v>11773.97</v>
      </c>
      <c r="B344">
        <v>14.91</v>
      </c>
      <c r="C344" s="3">
        <v>15472.37</v>
      </c>
      <c r="D344" s="4">
        <v>15608</v>
      </c>
      <c r="E344">
        <v>249</v>
      </c>
      <c r="F344" t="b">
        <v>1</v>
      </c>
    </row>
    <row r="345" spans="1:6">
      <c r="A345">
        <v>677.16</v>
      </c>
      <c r="B345">
        <v>6.19</v>
      </c>
      <c r="C345" s="3">
        <v>3053.31</v>
      </c>
      <c r="D345" s="4">
        <v>9199</v>
      </c>
      <c r="E345">
        <v>385</v>
      </c>
      <c r="F345" t="b">
        <v>1</v>
      </c>
    </row>
    <row r="346" spans="1:6">
      <c r="A346">
        <v>259.87</v>
      </c>
      <c r="B346">
        <v>7.07</v>
      </c>
      <c r="C346" s="3">
        <v>3227.48</v>
      </c>
      <c r="D346" s="4">
        <v>3375</v>
      </c>
      <c r="E346">
        <v>421</v>
      </c>
      <c r="F346" t="b">
        <v>1</v>
      </c>
    </row>
    <row r="347" spans="1:6">
      <c r="A347">
        <v>434.5</v>
      </c>
      <c r="B347">
        <v>7.28</v>
      </c>
      <c r="C347" s="3">
        <v>3659.83</v>
      </c>
      <c r="D347" s="4">
        <v>5994</v>
      </c>
      <c r="E347">
        <v>444</v>
      </c>
      <c r="F347" t="b">
        <v>1</v>
      </c>
    </row>
    <row r="348" spans="1:6">
      <c r="A348" s="3">
        <v>6914.08</v>
      </c>
      <c r="B348">
        <v>8.73</v>
      </c>
      <c r="C348" s="3">
        <v>8529.08</v>
      </c>
      <c r="D348" s="4">
        <v>8655</v>
      </c>
      <c r="E348">
        <v>186</v>
      </c>
      <c r="F348" t="b">
        <v>1</v>
      </c>
    </row>
    <row r="349" spans="1:6">
      <c r="A349">
        <v>311.77</v>
      </c>
      <c r="B349">
        <v>6.12</v>
      </c>
      <c r="C349" s="3">
        <v>2876.21</v>
      </c>
      <c r="D349" s="4">
        <v>1804</v>
      </c>
      <c r="E349">
        <v>420</v>
      </c>
      <c r="F349" t="b">
        <v>1</v>
      </c>
    </row>
    <row r="350" spans="1:6">
      <c r="A350" s="3">
        <v>9183.36</v>
      </c>
      <c r="B350">
        <v>9.76</v>
      </c>
      <c r="C350" s="3">
        <v>11457.94</v>
      </c>
      <c r="D350" s="4">
        <v>28401</v>
      </c>
      <c r="E350">
        <v>234</v>
      </c>
      <c r="F350" t="b">
        <v>1</v>
      </c>
    </row>
    <row r="351" spans="1:6">
      <c r="A351">
        <v>965.11</v>
      </c>
      <c r="B351">
        <v>7.23</v>
      </c>
      <c r="C351" s="3">
        <v>4941.39</v>
      </c>
      <c r="D351" s="4">
        <v>9421</v>
      </c>
      <c r="E351">
        <v>551</v>
      </c>
      <c r="F351" t="b">
        <v>1</v>
      </c>
    </row>
    <row r="352" spans="1:6">
      <c r="A352" s="3">
        <v>1421.76</v>
      </c>
      <c r="B352">
        <v>7.85</v>
      </c>
      <c r="C352" s="3">
        <v>4757.28</v>
      </c>
      <c r="D352" s="4">
        <v>17821</v>
      </c>
      <c r="E352">
        <v>426</v>
      </c>
      <c r="F352" t="b">
        <v>1</v>
      </c>
    </row>
    <row r="353" spans="1:6">
      <c r="A353" s="3">
        <v>5916.11</v>
      </c>
      <c r="B353">
        <v>14.81</v>
      </c>
      <c r="C353" s="3">
        <v>12729.79</v>
      </c>
      <c r="D353" s="4">
        <v>1421</v>
      </c>
      <c r="E353">
        <v>461</v>
      </c>
      <c r="F353" t="b">
        <v>1</v>
      </c>
    </row>
    <row r="354" spans="1:6">
      <c r="A354">
        <v>74.98</v>
      </c>
      <c r="B354">
        <v>6.25</v>
      </c>
      <c r="C354" s="3">
        <v>2344.62</v>
      </c>
      <c r="D354">
        <v>935</v>
      </c>
      <c r="E354">
        <v>364</v>
      </c>
      <c r="F354" t="b">
        <v>1</v>
      </c>
    </row>
    <row r="355" spans="1:6">
      <c r="A355">
        <v>47.45</v>
      </c>
      <c r="B355">
        <v>12.1</v>
      </c>
      <c r="C355" s="3">
        <v>6184.02</v>
      </c>
      <c r="D355">
        <v>897</v>
      </c>
      <c r="E355">
        <v>508</v>
      </c>
      <c r="F355" t="b">
        <v>1</v>
      </c>
    </row>
    <row r="356" spans="1:6">
      <c r="A356" s="3">
        <v>7887.31</v>
      </c>
      <c r="B356">
        <v>7.63</v>
      </c>
      <c r="C356" s="3">
        <v>12961.55</v>
      </c>
      <c r="D356" s="4">
        <v>47725</v>
      </c>
      <c r="E356">
        <v>666</v>
      </c>
      <c r="F356" t="b">
        <v>1</v>
      </c>
    </row>
    <row r="357" spans="1:6">
      <c r="A357" s="3">
        <v>3138.68</v>
      </c>
      <c r="B357">
        <v>9.13</v>
      </c>
      <c r="C357" s="3">
        <v>5247.53</v>
      </c>
      <c r="D357" s="4">
        <v>10266</v>
      </c>
      <c r="E357">
        <v>232</v>
      </c>
      <c r="F357" t="b">
        <v>1</v>
      </c>
    </row>
    <row r="358" spans="1:6">
      <c r="A358">
        <v>408.62</v>
      </c>
      <c r="B358">
        <v>9.15</v>
      </c>
      <c r="C358" s="3">
        <v>4463.27</v>
      </c>
      <c r="D358" s="4">
        <v>5338</v>
      </c>
      <c r="E358">
        <v>444</v>
      </c>
      <c r="F358" t="b">
        <v>1</v>
      </c>
    </row>
    <row r="359" spans="1:6">
      <c r="A359">
        <v>83.54</v>
      </c>
      <c r="B359">
        <v>8.32</v>
      </c>
      <c r="C359">
        <v>125.15</v>
      </c>
      <c r="D359">
        <v>925</v>
      </c>
      <c r="E359">
        <v>6</v>
      </c>
      <c r="F359" t="b">
        <v>1</v>
      </c>
    </row>
    <row r="360" spans="1:6">
      <c r="A360">
        <v>639.92</v>
      </c>
      <c r="B360">
        <v>9.18</v>
      </c>
      <c r="C360" s="3">
        <v>4358.56</v>
      </c>
      <c r="D360" s="4">
        <v>4915</v>
      </c>
      <c r="E360">
        <v>406</v>
      </c>
      <c r="F360" t="b">
        <v>1</v>
      </c>
    </row>
    <row r="361" spans="1:6">
      <c r="A361" s="3">
        <v>1322.84</v>
      </c>
      <c r="B361">
        <v>9.07</v>
      </c>
      <c r="C361" s="3">
        <v>5494.32</v>
      </c>
      <c r="D361" s="4">
        <v>14057</v>
      </c>
      <c r="E361">
        <v>461</v>
      </c>
      <c r="F361" t="b">
        <v>1</v>
      </c>
    </row>
    <row r="362" spans="1:6">
      <c r="A362">
        <v>428.96</v>
      </c>
      <c r="B362">
        <v>7.5</v>
      </c>
      <c r="C362" s="3">
        <v>3646.77</v>
      </c>
      <c r="D362" s="4">
        <v>5512</v>
      </c>
      <c r="E362">
        <v>430</v>
      </c>
      <c r="F362" t="b">
        <v>1</v>
      </c>
    </row>
    <row r="363" spans="1:6">
      <c r="A363" s="3">
        <v>4662.34</v>
      </c>
      <c r="B363">
        <v>9.21</v>
      </c>
      <c r="C363" s="3">
        <v>9440.83</v>
      </c>
      <c r="D363" s="4">
        <v>6439</v>
      </c>
      <c r="E363">
        <v>520</v>
      </c>
      <c r="F363" t="b">
        <v>1</v>
      </c>
    </row>
    <row r="364" spans="1:6">
      <c r="A364">
        <v>433.81</v>
      </c>
      <c r="B364">
        <v>13.42</v>
      </c>
      <c r="C364" s="3">
        <v>7720.11</v>
      </c>
      <c r="D364" s="4">
        <v>11597</v>
      </c>
      <c r="E364">
        <v>544</v>
      </c>
      <c r="F364" t="b">
        <v>1</v>
      </c>
    </row>
    <row r="365" spans="1:6">
      <c r="A365">
        <v>200.03</v>
      </c>
      <c r="B365">
        <v>8.62</v>
      </c>
      <c r="C365" s="3">
        <v>4029.38</v>
      </c>
      <c r="D365">
        <v>904</v>
      </c>
      <c r="E365">
        <v>445</v>
      </c>
      <c r="F365" t="b">
        <v>1</v>
      </c>
    </row>
    <row r="366" spans="1:6">
      <c r="A366" s="3">
        <v>14084.34</v>
      </c>
      <c r="B366">
        <v>12.38</v>
      </c>
      <c r="C366" s="3">
        <v>17067.17</v>
      </c>
      <c r="D366" s="4">
        <v>88258</v>
      </c>
      <c r="E366">
        <v>242</v>
      </c>
      <c r="F366" t="b">
        <v>1</v>
      </c>
    </row>
    <row r="367" spans="1:6">
      <c r="A367" s="3">
        <v>1243.16</v>
      </c>
      <c r="B367">
        <v>7.83</v>
      </c>
      <c r="C367" s="3">
        <v>4188.94</v>
      </c>
      <c r="D367" s="4">
        <v>15693</v>
      </c>
      <c r="E367">
        <v>377</v>
      </c>
      <c r="F367" t="b">
        <v>1</v>
      </c>
    </row>
    <row r="368" spans="1:6">
      <c r="A368" s="3">
        <v>1960.78</v>
      </c>
      <c r="B368">
        <v>7.49</v>
      </c>
      <c r="C368" s="3">
        <v>5825.27</v>
      </c>
      <c r="D368" s="4">
        <v>6323</v>
      </c>
      <c r="E368">
        <v>517</v>
      </c>
      <c r="F368" t="b">
        <v>1</v>
      </c>
    </row>
    <row r="369" spans="1:6">
      <c r="A369" s="3">
        <v>2261.57</v>
      </c>
      <c r="B369">
        <v>9.24</v>
      </c>
      <c r="C369" s="3">
        <v>2640.55</v>
      </c>
      <c r="D369" s="4">
        <v>5925</v>
      </c>
      <c r="E369">
        <v>42</v>
      </c>
      <c r="F369" t="b">
        <v>1</v>
      </c>
    </row>
    <row r="370" spans="1:6">
      <c r="A370">
        <v>724.86</v>
      </c>
      <c r="B370">
        <v>11.26</v>
      </c>
      <c r="C370" s="3">
        <v>5443.8</v>
      </c>
      <c r="D370" s="4">
        <v>9067</v>
      </c>
      <c r="E370">
        <v>420</v>
      </c>
      <c r="F370" t="b">
        <v>1</v>
      </c>
    </row>
    <row r="371" spans="1:6">
      <c r="A371" s="3">
        <v>9159.24</v>
      </c>
      <c r="B371">
        <v>9.24</v>
      </c>
      <c r="C371" s="3">
        <v>9796.64</v>
      </c>
      <c r="D371" s="4">
        <v>68180</v>
      </c>
      <c r="E371">
        <v>70</v>
      </c>
      <c r="F371" t="b">
        <v>1</v>
      </c>
    </row>
    <row r="372" spans="1:6">
      <c r="A372">
        <v>133.76</v>
      </c>
      <c r="B372">
        <v>14.23</v>
      </c>
      <c r="C372">
        <v>489.54</v>
      </c>
      <c r="D372" s="4">
        <v>1150</v>
      </c>
      <c r="E372">
        <v>26</v>
      </c>
      <c r="F372" t="b">
        <v>1</v>
      </c>
    </row>
    <row r="373" spans="1:6">
      <c r="A373" s="3">
        <v>6143.42</v>
      </c>
      <c r="B373">
        <v>6.51</v>
      </c>
      <c r="C373" s="3">
        <v>6156.44</v>
      </c>
      <c r="D373" s="4">
        <v>8431</v>
      </c>
      <c r="E373">
        <v>3</v>
      </c>
      <c r="F373" t="b">
        <v>1</v>
      </c>
    </row>
    <row r="374" spans="1:6">
      <c r="A374" s="3">
        <v>9901.12</v>
      </c>
      <c r="B374">
        <v>12.18</v>
      </c>
      <c r="C374" s="3">
        <v>19404.21</v>
      </c>
      <c r="D374" s="4">
        <v>72203</v>
      </c>
      <c r="E374">
        <v>781</v>
      </c>
      <c r="F374" t="b">
        <v>1</v>
      </c>
    </row>
    <row r="375" spans="1:6">
      <c r="A375" s="3">
        <v>9641.41</v>
      </c>
      <c r="B375">
        <v>9.77</v>
      </c>
      <c r="C375" s="3">
        <v>15578.76</v>
      </c>
      <c r="D375" s="4">
        <v>1902</v>
      </c>
      <c r="E375">
        <v>609</v>
      </c>
      <c r="F375" t="b">
        <v>1</v>
      </c>
    </row>
    <row r="376" spans="1:6">
      <c r="A376" s="3">
        <v>5692.11</v>
      </c>
      <c r="B376">
        <v>6.22</v>
      </c>
      <c r="C376" s="3">
        <v>6569.15</v>
      </c>
      <c r="D376" s="4">
        <v>7889</v>
      </c>
      <c r="E376">
        <v>142</v>
      </c>
      <c r="F376" t="b">
        <v>1</v>
      </c>
    </row>
    <row r="377" spans="1:6">
      <c r="A377">
        <v>188.26</v>
      </c>
      <c r="B377">
        <v>7.88</v>
      </c>
      <c r="C377" s="3">
        <v>2204.74</v>
      </c>
      <c r="D377" s="4">
        <v>1087</v>
      </c>
      <c r="E377">
        <v>257</v>
      </c>
      <c r="F377" t="b">
        <v>1</v>
      </c>
    </row>
    <row r="378" spans="1:6">
      <c r="A378" s="3">
        <v>11288.45</v>
      </c>
      <c r="B378">
        <v>9.87</v>
      </c>
      <c r="C378" s="3">
        <v>15759.17</v>
      </c>
      <c r="D378" s="4">
        <v>6605</v>
      </c>
      <c r="E378">
        <v>454</v>
      </c>
      <c r="F378" t="b">
        <v>1</v>
      </c>
    </row>
    <row r="379" spans="1:6">
      <c r="A379" s="3">
        <v>6557.18</v>
      </c>
      <c r="B379">
        <v>6.45</v>
      </c>
      <c r="C379" s="3">
        <v>6641.04</v>
      </c>
      <c r="D379" s="4">
        <v>12162</v>
      </c>
      <c r="E379">
        <v>14</v>
      </c>
      <c r="F379" t="b">
        <v>1</v>
      </c>
    </row>
    <row r="380" spans="1:6">
      <c r="A380" s="3">
        <v>7055.97</v>
      </c>
      <c r="B380">
        <v>9.37</v>
      </c>
      <c r="C380" s="3">
        <v>13409.3</v>
      </c>
      <c r="D380" s="4">
        <v>1412</v>
      </c>
      <c r="E380">
        <v>679</v>
      </c>
      <c r="F380" t="b">
        <v>1</v>
      </c>
    </row>
    <row r="381" spans="1:6">
      <c r="A381" s="3">
        <v>8292.52</v>
      </c>
      <c r="B381">
        <v>11.21</v>
      </c>
      <c r="C381" s="3">
        <v>11431.75</v>
      </c>
      <c r="D381" s="4">
        <v>16186</v>
      </c>
      <c r="E381">
        <v>281</v>
      </c>
      <c r="F381" t="b">
        <v>1</v>
      </c>
    </row>
    <row r="382" spans="1:6">
      <c r="A382" s="3">
        <v>3188.48</v>
      </c>
      <c r="B382">
        <v>6.48</v>
      </c>
      <c r="C382" s="3">
        <v>5844.15</v>
      </c>
      <c r="D382" s="4">
        <v>1196</v>
      </c>
      <c r="E382">
        <v>411</v>
      </c>
      <c r="F382" t="b">
        <v>1</v>
      </c>
    </row>
    <row r="383" spans="1:6">
      <c r="A383" s="3">
        <v>4193.21</v>
      </c>
      <c r="B383">
        <v>6.48</v>
      </c>
      <c r="C383" s="3">
        <v>6389.6</v>
      </c>
      <c r="D383" s="4">
        <v>15320</v>
      </c>
      <c r="E383">
        <v>340</v>
      </c>
      <c r="F383" t="b">
        <v>1</v>
      </c>
    </row>
    <row r="384" spans="1:6">
      <c r="A384" s="3">
        <v>5236.69</v>
      </c>
      <c r="B384">
        <v>10.04</v>
      </c>
      <c r="C384" s="3">
        <v>9384.15</v>
      </c>
      <c r="D384" s="4">
        <v>3897</v>
      </c>
      <c r="E384">
        <v>414</v>
      </c>
      <c r="F384" t="b">
        <v>1</v>
      </c>
    </row>
    <row r="385" spans="1:6">
      <c r="A385" s="3">
        <v>3946.21</v>
      </c>
      <c r="B385">
        <v>12.97</v>
      </c>
      <c r="C385" s="3">
        <v>9302.9</v>
      </c>
      <c r="D385" s="4">
        <v>2932</v>
      </c>
      <c r="E385">
        <v>414</v>
      </c>
      <c r="F385" t="b">
        <v>1</v>
      </c>
    </row>
    <row r="386" spans="1:6">
      <c r="A386" s="3">
        <v>1938.03</v>
      </c>
      <c r="B386">
        <v>8.43</v>
      </c>
      <c r="C386" s="3">
        <v>6647.69</v>
      </c>
      <c r="D386" s="4">
        <v>13780</v>
      </c>
      <c r="E386">
        <v>560</v>
      </c>
      <c r="F386" t="b">
        <v>1</v>
      </c>
    </row>
    <row r="387" spans="1:6">
      <c r="A387" s="3">
        <v>8463.2</v>
      </c>
      <c r="B387">
        <v>9.9</v>
      </c>
      <c r="C387" s="3">
        <v>9601.37</v>
      </c>
      <c r="D387" s="4">
        <v>36672</v>
      </c>
      <c r="E387">
        <v>116</v>
      </c>
      <c r="F387" t="b">
        <v>1</v>
      </c>
    </row>
    <row r="388" spans="1:6">
      <c r="A388" s="3">
        <v>4192.86</v>
      </c>
      <c r="B388">
        <v>12.68</v>
      </c>
      <c r="C388" s="3">
        <v>9937.23</v>
      </c>
      <c r="D388" s="4">
        <v>38485</v>
      </c>
      <c r="E388">
        <v>454</v>
      </c>
      <c r="F388" t="b">
        <v>1</v>
      </c>
    </row>
    <row r="389" spans="1:6">
      <c r="A389">
        <v>576.62</v>
      </c>
      <c r="B389">
        <v>9.5</v>
      </c>
      <c r="C389" s="3">
        <v>4349.56</v>
      </c>
      <c r="D389" s="4">
        <v>7863</v>
      </c>
      <c r="E389">
        <v>398</v>
      </c>
      <c r="F389" t="b">
        <v>1</v>
      </c>
    </row>
    <row r="390" spans="1:6">
      <c r="A390" s="3">
        <v>1579.06</v>
      </c>
      <c r="B390">
        <v>12.59</v>
      </c>
      <c r="C390" s="3">
        <v>4689.67</v>
      </c>
      <c r="D390" s="4">
        <v>10184</v>
      </c>
      <c r="E390">
        <v>248</v>
      </c>
      <c r="F390" t="b">
        <v>1</v>
      </c>
    </row>
    <row r="391" spans="1:6">
      <c r="A391" s="3">
        <v>2376.86</v>
      </c>
      <c r="B391">
        <v>11.83</v>
      </c>
      <c r="C391" s="3">
        <v>7122.36</v>
      </c>
      <c r="D391" s="4">
        <v>5130</v>
      </c>
      <c r="E391">
        <v>402</v>
      </c>
      <c r="F391" t="b">
        <v>1</v>
      </c>
    </row>
    <row r="392" spans="1:6">
      <c r="A392">
        <v>291.1</v>
      </c>
      <c r="B392">
        <v>12.26</v>
      </c>
      <c r="C392" s="3">
        <v>7031.69</v>
      </c>
      <c r="D392" s="4">
        <v>3750</v>
      </c>
      <c r="E392">
        <v>551</v>
      </c>
      <c r="F392" t="b">
        <v>1</v>
      </c>
    </row>
    <row r="393" spans="1:6">
      <c r="A393" s="3">
        <v>5604.67</v>
      </c>
      <c r="B393">
        <v>11.48</v>
      </c>
      <c r="C393" s="3">
        <v>5868.63</v>
      </c>
      <c r="D393" s="4">
        <v>36424</v>
      </c>
      <c r="E393">
        <v>24</v>
      </c>
      <c r="F393" t="b">
        <v>1</v>
      </c>
    </row>
    <row r="394" spans="1:6">
      <c r="A394">
        <v>448.44</v>
      </c>
      <c r="B394">
        <v>8.45</v>
      </c>
      <c r="C394" s="3">
        <v>4631.49</v>
      </c>
      <c r="D394" s="4">
        <v>5987</v>
      </c>
      <c r="E394">
        <v>496</v>
      </c>
      <c r="F394" t="b">
        <v>1</v>
      </c>
    </row>
    <row r="395" spans="1:6">
      <c r="A395">
        <v>326.51</v>
      </c>
      <c r="B395">
        <v>6.5</v>
      </c>
      <c r="C395" s="3">
        <v>4202.17</v>
      </c>
      <c r="D395" s="4">
        <v>4309</v>
      </c>
      <c r="E395">
        <v>597</v>
      </c>
      <c r="F395" t="b">
        <v>1</v>
      </c>
    </row>
    <row r="396" spans="1:6">
      <c r="A396" s="3">
        <v>10334.21</v>
      </c>
      <c r="B396">
        <v>10.71</v>
      </c>
      <c r="C396" s="3">
        <v>13375.91</v>
      </c>
      <c r="D396" s="4">
        <v>66484</v>
      </c>
      <c r="E396">
        <v>285</v>
      </c>
      <c r="F396" t="b">
        <v>1</v>
      </c>
    </row>
    <row r="397" spans="1:6">
      <c r="A397">
        <v>78.63</v>
      </c>
      <c r="B397">
        <v>8.65</v>
      </c>
      <c r="C397">
        <v>476.6</v>
      </c>
      <c r="D397">
        <v>910</v>
      </c>
      <c r="E397">
        <v>47</v>
      </c>
      <c r="F397" t="b">
        <v>1</v>
      </c>
    </row>
    <row r="398" spans="1:6">
      <c r="A398" s="3">
        <v>1428.77</v>
      </c>
      <c r="B398">
        <v>6.57</v>
      </c>
      <c r="C398" s="3">
        <v>1652.09</v>
      </c>
      <c r="D398" s="4">
        <v>18095</v>
      </c>
      <c r="E398">
        <v>35</v>
      </c>
      <c r="F398" t="b">
        <v>1</v>
      </c>
    </row>
    <row r="399" spans="1:6">
      <c r="A399">
        <v>402.02</v>
      </c>
      <c r="B399">
        <v>6.43</v>
      </c>
      <c r="C399" s="3">
        <v>3991.54</v>
      </c>
      <c r="D399" s="4">
        <v>5459</v>
      </c>
      <c r="E399">
        <v>559</v>
      </c>
      <c r="F399" t="b">
        <v>1</v>
      </c>
    </row>
    <row r="400" spans="1:6">
      <c r="A400" s="3">
        <v>4283.32</v>
      </c>
      <c r="B400">
        <v>8.62</v>
      </c>
      <c r="C400" s="3">
        <v>8440.09</v>
      </c>
      <c r="D400" s="4">
        <v>9714</v>
      </c>
      <c r="E400">
        <v>483</v>
      </c>
      <c r="F400" t="b">
        <v>1</v>
      </c>
    </row>
    <row r="401" spans="1:6">
      <c r="A401">
        <v>199.15</v>
      </c>
      <c r="B401">
        <v>7.16</v>
      </c>
      <c r="C401" s="3">
        <v>1080.17</v>
      </c>
      <c r="D401" s="4">
        <v>6872</v>
      </c>
      <c r="E401">
        <v>124</v>
      </c>
      <c r="F401" t="b">
        <v>1</v>
      </c>
    </row>
    <row r="402" spans="1:6">
      <c r="A402" s="3">
        <v>2083.72</v>
      </c>
      <c r="B402">
        <v>6.65</v>
      </c>
      <c r="C402" s="3">
        <v>2868.3</v>
      </c>
      <c r="D402" s="4">
        <v>23172</v>
      </c>
      <c r="E402">
        <v>119</v>
      </c>
      <c r="F402" t="b">
        <v>1</v>
      </c>
    </row>
    <row r="403" spans="1:6">
      <c r="A403">
        <v>104.95</v>
      </c>
      <c r="B403">
        <v>6.06</v>
      </c>
      <c r="C403" s="3">
        <v>1141.55</v>
      </c>
      <c r="D403" s="4">
        <v>1881</v>
      </c>
      <c r="E403">
        <v>172</v>
      </c>
      <c r="F403" t="b">
        <v>1</v>
      </c>
    </row>
    <row r="404" spans="1:6">
      <c r="A404">
        <v>357.93</v>
      </c>
      <c r="B404">
        <v>6.22</v>
      </c>
      <c r="C404" s="3">
        <v>1011.38</v>
      </c>
      <c r="D404" s="4">
        <v>4762</v>
      </c>
      <c r="E404">
        <v>106</v>
      </c>
      <c r="F404" t="b">
        <v>1</v>
      </c>
    </row>
    <row r="405" spans="1:6">
      <c r="A405" s="3">
        <v>3694.18</v>
      </c>
      <c r="B405">
        <v>7.89</v>
      </c>
      <c r="C405" s="3">
        <v>8610.85</v>
      </c>
      <c r="D405" s="4">
        <v>3752</v>
      </c>
      <c r="E405">
        <v>624</v>
      </c>
      <c r="F405" t="b">
        <v>1</v>
      </c>
    </row>
    <row r="406" spans="1:6">
      <c r="A406" s="3">
        <v>1666.25</v>
      </c>
      <c r="B406">
        <v>7.85</v>
      </c>
      <c r="C406" s="3">
        <v>1752.59</v>
      </c>
      <c r="D406" s="4">
        <v>20608</v>
      </c>
      <c r="E406">
        <v>12</v>
      </c>
      <c r="F406" t="b">
        <v>1</v>
      </c>
    </row>
    <row r="407" spans="1:6">
      <c r="A407" s="3">
        <v>1431.01</v>
      </c>
      <c r="B407">
        <v>9.33</v>
      </c>
      <c r="C407" s="3">
        <v>5743.26</v>
      </c>
      <c r="D407" s="4">
        <v>4223</v>
      </c>
      <c r="E407">
        <v>463</v>
      </c>
      <c r="F407" t="b">
        <v>1</v>
      </c>
    </row>
    <row r="408" spans="1:6">
      <c r="A408" s="3">
        <v>2126.06</v>
      </c>
      <c r="B408">
        <v>8.8</v>
      </c>
      <c r="C408" s="3">
        <v>5249.75</v>
      </c>
      <c r="D408" s="4">
        <v>24582</v>
      </c>
      <c r="E408">
        <v>356</v>
      </c>
      <c r="F408" t="b">
        <v>1</v>
      </c>
    </row>
    <row r="409" spans="1:6">
      <c r="A409" s="3">
        <v>1950.67</v>
      </c>
      <c r="B409">
        <v>10.38</v>
      </c>
      <c r="C409" s="3">
        <v>3372.72</v>
      </c>
      <c r="D409" s="4">
        <v>10729</v>
      </c>
      <c r="E409">
        <v>138</v>
      </c>
      <c r="F409" t="b">
        <v>1</v>
      </c>
    </row>
    <row r="410" spans="1:6">
      <c r="A410">
        <v>83.36</v>
      </c>
      <c r="B410">
        <v>5.98</v>
      </c>
      <c r="C410">
        <v>232.8</v>
      </c>
      <c r="D410" s="4">
        <v>1186</v>
      </c>
      <c r="E410">
        <v>26</v>
      </c>
      <c r="F410" t="b">
        <v>1</v>
      </c>
    </row>
    <row r="411" spans="1:6">
      <c r="A411" s="3">
        <v>2664.36</v>
      </c>
      <c r="B411">
        <v>8.26</v>
      </c>
      <c r="C411" s="3">
        <v>5793.82</v>
      </c>
      <c r="D411" s="4">
        <v>17033</v>
      </c>
      <c r="E411">
        <v>380</v>
      </c>
      <c r="F411" t="b">
        <v>1</v>
      </c>
    </row>
    <row r="412" spans="1:6">
      <c r="A412" s="3">
        <v>7234.25</v>
      </c>
      <c r="B412">
        <v>10.7</v>
      </c>
      <c r="C412" s="3">
        <v>14104.98</v>
      </c>
      <c r="D412" s="4">
        <v>51968</v>
      </c>
      <c r="E412">
        <v>643</v>
      </c>
      <c r="F412" t="b">
        <v>1</v>
      </c>
    </row>
    <row r="413" spans="1:6">
      <c r="A413" s="3">
        <v>2982.82</v>
      </c>
      <c r="B413">
        <v>9.79</v>
      </c>
      <c r="C413" s="3">
        <v>7309.87</v>
      </c>
      <c r="D413" s="4">
        <v>32240</v>
      </c>
      <c r="E413">
        <v>443</v>
      </c>
      <c r="F413" t="b">
        <v>1</v>
      </c>
    </row>
    <row r="414" spans="1:6">
      <c r="A414">
        <v>814.13</v>
      </c>
      <c r="B414">
        <v>7.78</v>
      </c>
      <c r="C414" s="3">
        <v>3396.82</v>
      </c>
      <c r="D414" s="4">
        <v>10736</v>
      </c>
      <c r="E414">
        <v>333</v>
      </c>
      <c r="F414" t="b">
        <v>1</v>
      </c>
    </row>
    <row r="415" spans="1:6">
      <c r="A415">
        <v>235.43</v>
      </c>
      <c r="B415">
        <v>9</v>
      </c>
      <c r="C415" s="3">
        <v>2430.23</v>
      </c>
      <c r="D415" s="4">
        <v>2839</v>
      </c>
      <c r="E415">
        <v>245</v>
      </c>
      <c r="F415" t="b">
        <v>1</v>
      </c>
    </row>
    <row r="416" spans="1:6">
      <c r="A416" s="3">
        <v>3703.45</v>
      </c>
      <c r="B416">
        <v>7.64</v>
      </c>
      <c r="C416" s="3">
        <v>5613.92</v>
      </c>
      <c r="D416" s="4">
        <v>1158</v>
      </c>
      <c r="E416">
        <v>251</v>
      </c>
      <c r="F416" t="b">
        <v>1</v>
      </c>
    </row>
    <row r="417" spans="1:6">
      <c r="A417">
        <v>688.52</v>
      </c>
      <c r="B417">
        <v>7.82</v>
      </c>
      <c r="C417" s="3">
        <v>3378.48</v>
      </c>
      <c r="D417">
        <v>897</v>
      </c>
      <c r="E417">
        <v>345</v>
      </c>
      <c r="F417" t="b">
        <v>1</v>
      </c>
    </row>
    <row r="418" spans="1:6">
      <c r="A418" s="3">
        <v>1125.81</v>
      </c>
      <c r="B418">
        <v>9.94</v>
      </c>
      <c r="C418" s="3">
        <v>4583.84</v>
      </c>
      <c r="D418" s="4">
        <v>6652</v>
      </c>
      <c r="E418">
        <v>349</v>
      </c>
      <c r="F418" t="b">
        <v>1</v>
      </c>
    </row>
    <row r="419" spans="1:6">
      <c r="A419">
        <v>142.37</v>
      </c>
      <c r="B419">
        <v>7.25</v>
      </c>
      <c r="C419" s="3">
        <v>2867.2</v>
      </c>
      <c r="D419" s="4">
        <v>1300</v>
      </c>
      <c r="E419">
        <v>377</v>
      </c>
      <c r="F419" t="b">
        <v>1</v>
      </c>
    </row>
    <row r="420" spans="1:6">
      <c r="A420" s="3">
        <v>1193.28</v>
      </c>
      <c r="B420">
        <v>8.27</v>
      </c>
      <c r="C420" s="3">
        <v>2111.62</v>
      </c>
      <c r="D420" s="4">
        <v>2651</v>
      </c>
      <c r="E420">
        <v>112</v>
      </c>
      <c r="F420" t="b">
        <v>1</v>
      </c>
    </row>
    <row r="421" spans="1:6">
      <c r="A421" s="3">
        <v>1356.62</v>
      </c>
      <c r="B421">
        <v>9.06</v>
      </c>
      <c r="C421" s="3">
        <v>3729.97</v>
      </c>
      <c r="D421" s="4">
        <v>11709</v>
      </c>
      <c r="E421">
        <v>263</v>
      </c>
      <c r="F421" t="b">
        <v>1</v>
      </c>
    </row>
    <row r="422" spans="1:6">
      <c r="A422" s="3">
        <v>5823.22</v>
      </c>
      <c r="B422">
        <v>12.93</v>
      </c>
      <c r="C422" s="3">
        <v>6948.52</v>
      </c>
      <c r="D422" s="4">
        <v>47816</v>
      </c>
      <c r="E422">
        <v>88</v>
      </c>
      <c r="F422" t="b">
        <v>1</v>
      </c>
    </row>
    <row r="423" spans="1:6">
      <c r="A423">
        <v>864.38</v>
      </c>
      <c r="B423">
        <v>10</v>
      </c>
      <c r="C423" s="3">
        <v>3644.23</v>
      </c>
      <c r="D423" s="4">
        <v>18989</v>
      </c>
      <c r="E423">
        <v>279</v>
      </c>
      <c r="F423" t="b">
        <v>1</v>
      </c>
    </row>
    <row r="424" spans="1:6">
      <c r="A424" s="3">
        <v>1315.76</v>
      </c>
      <c r="B424">
        <v>9.57</v>
      </c>
      <c r="C424" s="3">
        <v>1985.84</v>
      </c>
      <c r="D424" s="4">
        <v>18570</v>
      </c>
      <c r="E424">
        <v>71</v>
      </c>
      <c r="F424" t="b">
        <v>1</v>
      </c>
    </row>
    <row r="425" spans="1:6">
      <c r="A425" s="3">
        <v>6531.33</v>
      </c>
      <c r="B425">
        <v>9.7</v>
      </c>
      <c r="C425" s="3">
        <v>12358.78</v>
      </c>
      <c r="D425" s="4">
        <v>36707</v>
      </c>
      <c r="E425">
        <v>602</v>
      </c>
      <c r="F425" t="b">
        <v>1</v>
      </c>
    </row>
    <row r="426" spans="1:6">
      <c r="A426" s="3">
        <v>1240.24</v>
      </c>
      <c r="B426">
        <v>9.19</v>
      </c>
      <c r="C426" s="3">
        <v>4933.16</v>
      </c>
      <c r="D426" s="4">
        <v>10119</v>
      </c>
      <c r="E426">
        <v>403</v>
      </c>
      <c r="F426" t="b">
        <v>1</v>
      </c>
    </row>
    <row r="427" spans="1:6">
      <c r="A427">
        <v>415.73</v>
      </c>
      <c r="B427">
        <v>9.44</v>
      </c>
      <c r="C427" s="3">
        <v>5259.88</v>
      </c>
      <c r="D427" s="4">
        <v>5465</v>
      </c>
      <c r="E427">
        <v>514</v>
      </c>
      <c r="F427" t="b">
        <v>1</v>
      </c>
    </row>
    <row r="428" spans="1:6">
      <c r="A428">
        <v>224.21</v>
      </c>
      <c r="B428">
        <v>10.74</v>
      </c>
      <c r="C428" s="3">
        <v>1716.93</v>
      </c>
      <c r="D428" s="4">
        <v>4296</v>
      </c>
      <c r="E428">
        <v>140</v>
      </c>
      <c r="F428" t="b">
        <v>1</v>
      </c>
    </row>
    <row r="429" spans="1:6">
      <c r="A429" s="3">
        <v>2429.69</v>
      </c>
      <c r="B429">
        <v>9.88</v>
      </c>
      <c r="C429" s="3">
        <v>4613.01</v>
      </c>
      <c r="D429" s="4">
        <v>3581</v>
      </c>
      <c r="E429">
        <v>222</v>
      </c>
      <c r="F429" t="b">
        <v>1</v>
      </c>
    </row>
    <row r="430" spans="1:6">
      <c r="A430" s="3">
        <v>3428.51</v>
      </c>
      <c r="B430">
        <v>8.98</v>
      </c>
      <c r="C430" s="3">
        <v>6311.45</v>
      </c>
      <c r="D430" s="4">
        <v>14735</v>
      </c>
      <c r="E430">
        <v>322</v>
      </c>
      <c r="F430" t="b">
        <v>1</v>
      </c>
    </row>
    <row r="431" spans="1:6">
      <c r="A431" s="3">
        <v>1605.67</v>
      </c>
      <c r="B431">
        <v>7.55</v>
      </c>
      <c r="C431" s="3">
        <v>2405.89</v>
      </c>
      <c r="D431" s="4">
        <v>11195</v>
      </c>
      <c r="E431">
        <v>107</v>
      </c>
      <c r="F431" t="b">
        <v>1</v>
      </c>
    </row>
    <row r="432" spans="1:6">
      <c r="A432">
        <v>622.68</v>
      </c>
      <c r="B432">
        <v>7.06</v>
      </c>
      <c r="C432" s="3">
        <v>2430.21</v>
      </c>
      <c r="D432" s="4">
        <v>4594</v>
      </c>
      <c r="E432">
        <v>257</v>
      </c>
      <c r="F432" t="b">
        <v>1</v>
      </c>
    </row>
    <row r="433" spans="1:6">
      <c r="A433" s="3">
        <v>1353.93</v>
      </c>
      <c r="B433">
        <v>10.49</v>
      </c>
      <c r="C433" s="3">
        <v>4311.88</v>
      </c>
      <c r="D433" s="4">
        <v>40904</v>
      </c>
      <c r="E433">
        <v>283</v>
      </c>
      <c r="F433" t="b">
        <v>1</v>
      </c>
    </row>
    <row r="434" spans="1:6">
      <c r="A434">
        <v>75.88</v>
      </c>
      <c r="B434">
        <v>8.13</v>
      </c>
      <c r="C434" s="3">
        <v>1815.95</v>
      </c>
      <c r="D434">
        <v>984</v>
      </c>
      <c r="E434">
        <v>215</v>
      </c>
      <c r="F434" t="b">
        <v>1</v>
      </c>
    </row>
    <row r="435" spans="1:6">
      <c r="A435" s="3">
        <v>3312.69</v>
      </c>
      <c r="B435">
        <v>7.01</v>
      </c>
      <c r="C435" s="3">
        <v>6132.31</v>
      </c>
      <c r="D435" s="4">
        <v>3737</v>
      </c>
      <c r="E435">
        <v>403</v>
      </c>
      <c r="F435" t="b">
        <v>1</v>
      </c>
    </row>
    <row r="436" spans="1:6">
      <c r="A436">
        <v>421.44</v>
      </c>
      <c r="B436">
        <v>9.81</v>
      </c>
      <c r="C436" s="3">
        <v>2648.62</v>
      </c>
      <c r="D436" s="4">
        <v>5498</v>
      </c>
      <c r="E436">
        <v>228</v>
      </c>
      <c r="F436" t="b">
        <v>1</v>
      </c>
    </row>
    <row r="437" spans="1:6">
      <c r="A437" s="3">
        <v>1543.32</v>
      </c>
      <c r="B437">
        <v>8.73</v>
      </c>
      <c r="C437" s="3">
        <v>4021.34</v>
      </c>
      <c r="D437" s="4">
        <v>17343</v>
      </c>
      <c r="E437">
        <v>285</v>
      </c>
      <c r="F437" t="b">
        <v>1</v>
      </c>
    </row>
    <row r="438" spans="1:6">
      <c r="A438" s="3">
        <v>3234.65</v>
      </c>
      <c r="B438">
        <v>6.99</v>
      </c>
      <c r="C438" s="3">
        <v>5786.37</v>
      </c>
      <c r="D438" s="4">
        <v>2560</v>
      </c>
      <c r="E438">
        <v>366</v>
      </c>
      <c r="F438" t="b">
        <v>1</v>
      </c>
    </row>
    <row r="439" spans="1:6">
      <c r="A439">
        <v>608.06</v>
      </c>
      <c r="B439">
        <v>8.7</v>
      </c>
      <c r="C439" s="3">
        <v>4002.18</v>
      </c>
      <c r="D439" s="4">
        <v>8208</v>
      </c>
      <c r="E439">
        <v>391</v>
      </c>
      <c r="F439" t="b">
        <v>1</v>
      </c>
    </row>
    <row r="440" spans="1:6">
      <c r="A440">
        <v>741.82</v>
      </c>
      <c r="B440">
        <v>9.43</v>
      </c>
      <c r="C440" s="3">
        <v>2562.21</v>
      </c>
      <c r="D440" s="4">
        <v>5880</v>
      </c>
      <c r="E440">
        <v>194</v>
      </c>
      <c r="F440" t="b">
        <v>1</v>
      </c>
    </row>
    <row r="441" spans="1:6">
      <c r="A441">
        <v>620.04</v>
      </c>
      <c r="B441">
        <v>9.52</v>
      </c>
      <c r="C441" s="3">
        <v>5723.66</v>
      </c>
      <c r="D441" s="4">
        <v>9239</v>
      </c>
      <c r="E441">
        <v>537</v>
      </c>
      <c r="F441" t="b">
        <v>1</v>
      </c>
    </row>
    <row r="442" spans="1:6">
      <c r="A442">
        <v>62.54</v>
      </c>
      <c r="B442">
        <v>7.13</v>
      </c>
      <c r="C442" s="3">
        <v>3512.19</v>
      </c>
      <c r="D442">
        <v>910</v>
      </c>
      <c r="E442">
        <v>485</v>
      </c>
      <c r="F442" t="b">
        <v>1</v>
      </c>
    </row>
    <row r="443" spans="1:6">
      <c r="A443">
        <v>984.24</v>
      </c>
      <c r="B443">
        <v>8.25</v>
      </c>
      <c r="C443" s="3">
        <v>1066.79</v>
      </c>
      <c r="D443" s="4">
        <v>12930</v>
      </c>
      <c r="E443">
        <v>11</v>
      </c>
      <c r="F443" t="b">
        <v>1</v>
      </c>
    </row>
    <row r="444" spans="1:6">
      <c r="A444">
        <v>960.56</v>
      </c>
      <c r="B444">
        <v>7.34</v>
      </c>
      <c r="C444" s="3">
        <v>4301.37</v>
      </c>
      <c r="D444" s="4">
        <v>9129</v>
      </c>
      <c r="E444">
        <v>456</v>
      </c>
      <c r="F444" t="b">
        <v>1</v>
      </c>
    </row>
    <row r="445" spans="1:6">
      <c r="A445">
        <v>423.24</v>
      </c>
      <c r="B445">
        <v>6.57</v>
      </c>
      <c r="C445" s="3">
        <v>3973.19</v>
      </c>
      <c r="D445" s="4">
        <v>5841</v>
      </c>
      <c r="E445">
        <v>541</v>
      </c>
      <c r="F445" t="b">
        <v>1</v>
      </c>
    </row>
    <row r="446" spans="1:6">
      <c r="A446">
        <v>168.69</v>
      </c>
      <c r="B446">
        <v>7.2</v>
      </c>
      <c r="C446" s="3">
        <v>2334.77</v>
      </c>
      <c r="D446" s="4">
        <v>1619</v>
      </c>
      <c r="E446">
        <v>302</v>
      </c>
      <c r="F446" t="b">
        <v>1</v>
      </c>
    </row>
    <row r="447" spans="1:6">
      <c r="A447">
        <v>246.84</v>
      </c>
      <c r="B447">
        <v>9.66</v>
      </c>
      <c r="C447" s="3">
        <v>4913.45</v>
      </c>
      <c r="D447" s="4">
        <v>3013</v>
      </c>
      <c r="E447">
        <v>484</v>
      </c>
      <c r="F447" t="b">
        <v>1</v>
      </c>
    </row>
    <row r="448" spans="1:6">
      <c r="A448" s="3">
        <v>1870.12</v>
      </c>
      <c r="B448">
        <v>9.77</v>
      </c>
      <c r="C448" s="3">
        <v>4370.38</v>
      </c>
      <c r="D448" s="4">
        <v>18340</v>
      </c>
      <c r="E448">
        <v>257</v>
      </c>
      <c r="F448" t="b">
        <v>1</v>
      </c>
    </row>
    <row r="449" spans="1:6">
      <c r="A449">
        <v>170.71</v>
      </c>
      <c r="B449">
        <v>7.51</v>
      </c>
      <c r="C449" s="3">
        <v>3234.33</v>
      </c>
      <c r="D449" s="4">
        <v>1932</v>
      </c>
      <c r="E449">
        <v>409</v>
      </c>
      <c r="F449" t="b">
        <v>1</v>
      </c>
    </row>
    <row r="450" spans="1:6">
      <c r="A450">
        <v>433.4</v>
      </c>
      <c r="B450">
        <v>6.76</v>
      </c>
      <c r="C450" s="3">
        <v>4199.55</v>
      </c>
      <c r="D450">
        <v>899</v>
      </c>
      <c r="E450">
        <v>558</v>
      </c>
      <c r="F450" t="b">
        <v>1</v>
      </c>
    </row>
    <row r="451" spans="1:6">
      <c r="A451">
        <v>518.09</v>
      </c>
      <c r="B451">
        <v>7.44</v>
      </c>
      <c r="C451" s="3">
        <v>3874.89</v>
      </c>
      <c r="D451" s="4">
        <v>6936</v>
      </c>
      <c r="E451">
        <v>452</v>
      </c>
      <c r="F451" t="b">
        <v>1</v>
      </c>
    </row>
    <row r="452" spans="1:6">
      <c r="A452">
        <v>140.29</v>
      </c>
      <c r="B452">
        <v>7.42</v>
      </c>
      <c r="C452" s="3">
        <v>1690.28</v>
      </c>
      <c r="D452" s="4">
        <v>1385</v>
      </c>
      <c r="E452">
        <v>210</v>
      </c>
      <c r="F452" t="b">
        <v>1</v>
      </c>
    </row>
    <row r="453" spans="1:6">
      <c r="A453">
        <v>613.51</v>
      </c>
      <c r="B453">
        <v>7.59</v>
      </c>
      <c r="C453" s="3">
        <v>2799.77</v>
      </c>
      <c r="D453" s="4">
        <v>7274</v>
      </c>
      <c r="E453">
        <v>289</v>
      </c>
      <c r="F453" t="b">
        <v>1</v>
      </c>
    </row>
    <row r="454" spans="1:6">
      <c r="A454">
        <v>597.96</v>
      </c>
      <c r="B454">
        <v>8.69</v>
      </c>
      <c r="C454">
        <v>737.08</v>
      </c>
      <c r="D454" s="4">
        <v>8036</v>
      </c>
      <c r="E454">
        <v>17</v>
      </c>
      <c r="F454" t="b">
        <v>1</v>
      </c>
    </row>
    <row r="455" spans="1:6">
      <c r="A455">
        <v>163.41</v>
      </c>
      <c r="B455">
        <v>6.52</v>
      </c>
      <c r="C455" s="3">
        <v>2733.84</v>
      </c>
      <c r="D455" s="4">
        <v>2587</v>
      </c>
      <c r="E455">
        <v>395</v>
      </c>
      <c r="F455" t="b">
        <v>1</v>
      </c>
    </row>
    <row r="456" spans="1:6">
      <c r="A456">
        <v>208.01</v>
      </c>
      <c r="C456">
        <v>208.01</v>
      </c>
      <c r="D456" s="4">
        <v>2638</v>
      </c>
      <c r="E456">
        <v>1</v>
      </c>
      <c r="F456" t="b">
        <v>1</v>
      </c>
    </row>
    <row r="457" spans="1:6">
      <c r="A457">
        <v>729.94</v>
      </c>
      <c r="B457">
        <v>7.42</v>
      </c>
      <c r="C457" s="3">
        <v>3962.93</v>
      </c>
      <c r="D457" s="4">
        <v>3980</v>
      </c>
      <c r="E457">
        <v>437</v>
      </c>
      <c r="F457" t="b">
        <v>1</v>
      </c>
    </row>
    <row r="458" spans="1:6">
      <c r="A458">
        <v>232.79</v>
      </c>
      <c r="B458">
        <v>7.58</v>
      </c>
      <c r="C458" s="3">
        <v>4505.89</v>
      </c>
      <c r="D458" s="4">
        <v>1912</v>
      </c>
      <c r="E458">
        <v>565</v>
      </c>
      <c r="F458" t="b">
        <v>1</v>
      </c>
    </row>
    <row r="459" spans="1:6">
      <c r="A459">
        <v>683.93</v>
      </c>
      <c r="B459">
        <v>6.49</v>
      </c>
      <c r="C459" s="3">
        <v>3248.04</v>
      </c>
      <c r="D459" s="4">
        <v>7909</v>
      </c>
      <c r="E459">
        <v>396</v>
      </c>
      <c r="F459" t="b">
        <v>1</v>
      </c>
    </row>
    <row r="460" spans="1:6">
      <c r="A460">
        <v>72.5</v>
      </c>
      <c r="B460">
        <v>7.08</v>
      </c>
      <c r="C460" s="3">
        <v>1255.3</v>
      </c>
      <c r="D460" s="4">
        <v>1020</v>
      </c>
      <c r="E460">
        <v>168</v>
      </c>
      <c r="F460" t="b">
        <v>1</v>
      </c>
    </row>
    <row r="461" spans="1:6">
      <c r="A461">
        <v>169.13</v>
      </c>
      <c r="B461">
        <v>6.55</v>
      </c>
      <c r="C461" s="3">
        <v>4033.52</v>
      </c>
      <c r="D461" s="4">
        <v>1750</v>
      </c>
      <c r="E461">
        <v>591</v>
      </c>
      <c r="F461" t="b">
        <v>1</v>
      </c>
    </row>
    <row r="462" spans="1:6">
      <c r="A462" s="3">
        <v>1172.79</v>
      </c>
      <c r="B462">
        <v>8.29</v>
      </c>
      <c r="C462" s="3">
        <v>4106.49</v>
      </c>
      <c r="D462" s="4">
        <v>17288</v>
      </c>
      <c r="E462">
        <v>355</v>
      </c>
      <c r="F462" t="b">
        <v>1</v>
      </c>
    </row>
    <row r="463" spans="1:6">
      <c r="A463">
        <v>397.96</v>
      </c>
      <c r="B463">
        <v>8.51</v>
      </c>
      <c r="C463" s="3">
        <v>5444.49</v>
      </c>
      <c r="D463" s="4">
        <v>5000</v>
      </c>
      <c r="E463">
        <v>594</v>
      </c>
      <c r="F463" t="b">
        <v>1</v>
      </c>
    </row>
    <row r="464" spans="1:6">
      <c r="A464">
        <v>684.09</v>
      </c>
      <c r="B464">
        <v>7.02</v>
      </c>
      <c r="C464" s="3">
        <v>4196.07</v>
      </c>
      <c r="D464" s="4">
        <v>9154</v>
      </c>
      <c r="E464">
        <v>501</v>
      </c>
      <c r="F464" t="b">
        <v>1</v>
      </c>
    </row>
    <row r="465" spans="1:6">
      <c r="A465">
        <v>864.86</v>
      </c>
      <c r="B465">
        <v>7.37</v>
      </c>
      <c r="C465" s="3">
        <v>1085.81</v>
      </c>
      <c r="D465" s="4">
        <v>10757</v>
      </c>
      <c r="E465">
        <v>31</v>
      </c>
      <c r="F465" t="b">
        <v>1</v>
      </c>
    </row>
    <row r="466" spans="1:6">
      <c r="A466">
        <v>884.3</v>
      </c>
      <c r="B466">
        <v>6.96</v>
      </c>
      <c r="C466" s="3">
        <v>3787.66</v>
      </c>
      <c r="D466" s="4">
        <v>11632</v>
      </c>
      <c r="E466">
        <v>418</v>
      </c>
      <c r="F466" t="b">
        <v>1</v>
      </c>
    </row>
    <row r="467" spans="1:6">
      <c r="A467" s="3">
        <v>2228.94</v>
      </c>
      <c r="B467">
        <v>8.56</v>
      </c>
      <c r="C467" s="3">
        <v>5628.6</v>
      </c>
      <c r="D467" s="4">
        <v>25371</v>
      </c>
      <c r="E467">
        <v>398</v>
      </c>
      <c r="F467" t="b">
        <v>1</v>
      </c>
    </row>
    <row r="468" spans="1:6">
      <c r="A468">
        <v>952.05</v>
      </c>
      <c r="B468">
        <v>8.68</v>
      </c>
      <c r="C468" s="3">
        <v>5563.67</v>
      </c>
      <c r="D468" s="4">
        <v>6947</v>
      </c>
      <c r="E468">
        <v>532</v>
      </c>
      <c r="F468" t="b">
        <v>1</v>
      </c>
    </row>
    <row r="469" spans="1:6">
      <c r="A469">
        <v>73.81</v>
      </c>
      <c r="B469">
        <v>7.04</v>
      </c>
      <c r="C469">
        <v>249.81</v>
      </c>
      <c r="D469">
        <v>939</v>
      </c>
      <c r="E469">
        <v>26</v>
      </c>
      <c r="F469" t="b">
        <v>1</v>
      </c>
    </row>
    <row r="470" spans="1:6">
      <c r="A470">
        <v>889.11</v>
      </c>
      <c r="B470">
        <v>9.32</v>
      </c>
      <c r="C470" s="3">
        <v>4634.62</v>
      </c>
      <c r="D470" s="4">
        <v>11329</v>
      </c>
      <c r="E470">
        <v>403</v>
      </c>
      <c r="F470" t="b">
        <v>1</v>
      </c>
    </row>
    <row r="471" spans="1:6">
      <c r="A471">
        <v>68.36</v>
      </c>
      <c r="B471">
        <v>9.08</v>
      </c>
      <c r="C471" s="3">
        <v>4873.72</v>
      </c>
      <c r="D471">
        <v>936</v>
      </c>
      <c r="E471">
        <v>530</v>
      </c>
      <c r="F471" t="b">
        <v>1</v>
      </c>
    </row>
    <row r="472" spans="1:6">
      <c r="A472">
        <v>202.44</v>
      </c>
      <c r="B472">
        <v>8.81</v>
      </c>
      <c r="C472" s="3">
        <v>5657.98</v>
      </c>
      <c r="D472" s="4">
        <v>1835</v>
      </c>
      <c r="E472">
        <v>620</v>
      </c>
      <c r="F472" t="b">
        <v>1</v>
      </c>
    </row>
    <row r="473" spans="1:6">
      <c r="A473" s="3">
        <v>1560.48</v>
      </c>
      <c r="B473">
        <v>8.7</v>
      </c>
      <c r="C473" s="3">
        <v>5085.7</v>
      </c>
      <c r="D473" s="4">
        <v>18736</v>
      </c>
      <c r="E473">
        <v>406</v>
      </c>
      <c r="F473" t="b">
        <v>1</v>
      </c>
    </row>
    <row r="474" spans="1:6">
      <c r="A474">
        <v>358.42</v>
      </c>
      <c r="B474">
        <v>9.21</v>
      </c>
      <c r="C474">
        <v>478.2</v>
      </c>
      <c r="D474" s="4">
        <v>4543</v>
      </c>
      <c r="E474">
        <v>14</v>
      </c>
      <c r="F474" t="b">
        <v>1</v>
      </c>
    </row>
    <row r="475" spans="1:6">
      <c r="A475">
        <v>140.88</v>
      </c>
      <c r="B475">
        <v>7.63</v>
      </c>
      <c r="C475" s="3">
        <v>3221.39</v>
      </c>
      <c r="D475" s="4">
        <v>1479</v>
      </c>
      <c r="E475">
        <v>405</v>
      </c>
      <c r="F475" t="b">
        <v>1</v>
      </c>
    </row>
    <row r="476" spans="1:6">
      <c r="A476">
        <v>556.23</v>
      </c>
      <c r="B476">
        <v>7.45</v>
      </c>
      <c r="C476" s="3">
        <v>3743.87</v>
      </c>
      <c r="D476" s="4">
        <v>12151</v>
      </c>
      <c r="E476">
        <v>429</v>
      </c>
      <c r="F476" t="b">
        <v>1</v>
      </c>
    </row>
    <row r="477" spans="1:6">
      <c r="A477">
        <v>163.92</v>
      </c>
      <c r="B477">
        <v>8.92</v>
      </c>
      <c r="C477" s="3">
        <v>5158.2</v>
      </c>
      <c r="D477" s="4">
        <v>1809</v>
      </c>
      <c r="E477">
        <v>561</v>
      </c>
      <c r="F477" t="b">
        <v>1</v>
      </c>
    </row>
    <row r="478" spans="1:6">
      <c r="A478" s="3">
        <v>1556.11</v>
      </c>
      <c r="B478">
        <v>7.65</v>
      </c>
      <c r="C478" s="3">
        <v>2688.15</v>
      </c>
      <c r="D478" s="4">
        <v>18999</v>
      </c>
      <c r="E478">
        <v>149</v>
      </c>
      <c r="F478" t="b">
        <v>1</v>
      </c>
    </row>
    <row r="479" spans="1:6">
      <c r="A479">
        <v>744.31</v>
      </c>
      <c r="B479">
        <v>8.15</v>
      </c>
      <c r="C479" s="3">
        <v>6049.55</v>
      </c>
      <c r="D479" s="4">
        <v>29479</v>
      </c>
      <c r="E479">
        <v>652</v>
      </c>
      <c r="F479" t="b">
        <v>1</v>
      </c>
    </row>
    <row r="480" spans="1:6">
      <c r="A480" s="3">
        <v>2697.7</v>
      </c>
      <c r="B480">
        <v>8.58</v>
      </c>
      <c r="C480" s="3">
        <v>6240.74</v>
      </c>
      <c r="D480" s="4">
        <v>18978</v>
      </c>
      <c r="E480">
        <v>414</v>
      </c>
      <c r="F480" t="b">
        <v>1</v>
      </c>
    </row>
    <row r="481" spans="1:6">
      <c r="A481" s="3">
        <v>1077.61</v>
      </c>
      <c r="B481">
        <v>7.4</v>
      </c>
      <c r="C481" s="3">
        <v>4081.44</v>
      </c>
      <c r="D481" s="4">
        <v>13940</v>
      </c>
      <c r="E481">
        <v>407</v>
      </c>
      <c r="F481" t="b">
        <v>1</v>
      </c>
    </row>
    <row r="482" spans="1:6">
      <c r="A482">
        <v>410.56</v>
      </c>
      <c r="B482">
        <v>7.17</v>
      </c>
      <c r="C482" s="3">
        <v>3256.8</v>
      </c>
      <c r="D482" s="4">
        <v>5400</v>
      </c>
      <c r="E482">
        <v>398</v>
      </c>
      <c r="F482" t="b">
        <v>1</v>
      </c>
    </row>
    <row r="483" spans="1:6">
      <c r="A483" s="3">
        <v>1071.83</v>
      </c>
      <c r="B483">
        <v>9.76</v>
      </c>
      <c r="C483" s="3">
        <v>1228</v>
      </c>
      <c r="D483" s="4">
        <v>13618</v>
      </c>
      <c r="E483">
        <v>17</v>
      </c>
      <c r="F483" t="b">
        <v>1</v>
      </c>
    </row>
    <row r="484" spans="1:6">
      <c r="A484">
        <v>476.49</v>
      </c>
      <c r="B484">
        <v>7.73</v>
      </c>
      <c r="C484">
        <v>576.92</v>
      </c>
      <c r="D484" s="4">
        <v>6284</v>
      </c>
      <c r="E484">
        <v>14</v>
      </c>
      <c r="F484" t="b">
        <v>1</v>
      </c>
    </row>
    <row r="485" spans="1:6">
      <c r="A485">
        <v>908.38</v>
      </c>
      <c r="B485">
        <v>6.34</v>
      </c>
      <c r="C485" s="3">
        <v>2334.88</v>
      </c>
      <c r="D485" s="4">
        <v>12108</v>
      </c>
      <c r="E485">
        <v>226</v>
      </c>
      <c r="F485" t="b">
        <v>1</v>
      </c>
    </row>
    <row r="486" spans="1:6">
      <c r="A486" s="3">
        <v>1849.82</v>
      </c>
      <c r="B486">
        <v>7.19</v>
      </c>
      <c r="C486" s="3">
        <v>4443.75</v>
      </c>
      <c r="D486" s="4">
        <v>20096</v>
      </c>
      <c r="E486">
        <v>362</v>
      </c>
      <c r="F486" t="b">
        <v>1</v>
      </c>
    </row>
    <row r="487" spans="1:6">
      <c r="A487">
        <v>625.8</v>
      </c>
      <c r="B487">
        <v>7.18</v>
      </c>
      <c r="C487" s="3">
        <v>6691.66</v>
      </c>
      <c r="D487" s="4">
        <v>8529</v>
      </c>
      <c r="E487">
        <v>846</v>
      </c>
      <c r="F487" t="b">
        <v>1</v>
      </c>
    </row>
    <row r="488" spans="1:6">
      <c r="A488">
        <v>849.18</v>
      </c>
      <c r="B488">
        <v>6.37</v>
      </c>
      <c r="C488" s="3">
        <v>1122.94</v>
      </c>
      <c r="D488" s="4">
        <v>13361</v>
      </c>
      <c r="E488">
        <v>44</v>
      </c>
      <c r="F488" t="b">
        <v>1</v>
      </c>
    </row>
    <row r="489" spans="1:6">
      <c r="A489">
        <v>68.01</v>
      </c>
      <c r="B489">
        <v>6.01</v>
      </c>
      <c r="C489">
        <v>476.66</v>
      </c>
      <c r="D489">
        <v>962</v>
      </c>
      <c r="E489">
        <v>69</v>
      </c>
      <c r="F489" t="b">
        <v>1</v>
      </c>
    </row>
    <row r="490" spans="1:6">
      <c r="A490">
        <v>82.25</v>
      </c>
      <c r="B490">
        <v>6.6</v>
      </c>
      <c r="C490">
        <v>431.88</v>
      </c>
      <c r="D490">
        <v>952</v>
      </c>
      <c r="E490">
        <v>54</v>
      </c>
      <c r="F490" t="b">
        <v>1</v>
      </c>
    </row>
    <row r="491" spans="1:6">
      <c r="A491" s="3">
        <v>1363.49</v>
      </c>
      <c r="B491">
        <v>6.69</v>
      </c>
      <c r="C491" s="3">
        <v>3570.72</v>
      </c>
      <c r="D491" s="4">
        <v>22731</v>
      </c>
      <c r="E491">
        <v>331</v>
      </c>
      <c r="F491" t="b">
        <v>1</v>
      </c>
    </row>
    <row r="492" spans="1:6">
      <c r="A492" s="3">
        <v>1351.87</v>
      </c>
      <c r="B492">
        <v>6.88</v>
      </c>
      <c r="C492" s="3">
        <v>1365.63</v>
      </c>
      <c r="D492" s="4">
        <v>17074</v>
      </c>
      <c r="E492">
        <v>3</v>
      </c>
      <c r="F492" t="b">
        <v>1</v>
      </c>
    </row>
    <row r="493" spans="1:6">
      <c r="A493" s="3">
        <v>4246.62</v>
      </c>
      <c r="B493">
        <v>7.61</v>
      </c>
      <c r="C493" s="3">
        <v>7358.23</v>
      </c>
      <c r="D493" s="4">
        <v>40631</v>
      </c>
      <c r="E493">
        <v>410</v>
      </c>
      <c r="F493" t="b">
        <v>1</v>
      </c>
    </row>
    <row r="494" spans="1:6">
      <c r="A494">
        <v>592.39</v>
      </c>
      <c r="B494">
        <v>7.09</v>
      </c>
      <c r="C494" s="3">
        <v>4876.12</v>
      </c>
      <c r="D494" s="4">
        <v>8076</v>
      </c>
      <c r="E494">
        <v>605</v>
      </c>
      <c r="F494" t="b">
        <v>1</v>
      </c>
    </row>
    <row r="495" spans="1:6">
      <c r="A495">
        <v>460.28</v>
      </c>
      <c r="B495">
        <v>7.54</v>
      </c>
      <c r="C495" s="3">
        <v>4706.23</v>
      </c>
      <c r="D495" s="4">
        <v>6176</v>
      </c>
      <c r="E495">
        <v>564</v>
      </c>
      <c r="F495" t="b">
        <v>1</v>
      </c>
    </row>
    <row r="496" spans="1:6">
      <c r="A496" s="3">
        <v>1005.08</v>
      </c>
      <c r="B496">
        <v>6.44</v>
      </c>
      <c r="C496" s="3">
        <v>1256.32</v>
      </c>
      <c r="D496" s="4">
        <v>13168</v>
      </c>
      <c r="E496">
        <v>40</v>
      </c>
      <c r="F496" t="b">
        <v>1</v>
      </c>
    </row>
    <row r="497" spans="1:6">
      <c r="A497" s="3">
        <v>2299.98</v>
      </c>
      <c r="B497">
        <v>8.22</v>
      </c>
      <c r="C497" s="3">
        <v>2316.42</v>
      </c>
      <c r="D497" s="4">
        <v>21096</v>
      </c>
      <c r="E497">
        <v>3</v>
      </c>
      <c r="F497" t="b">
        <v>1</v>
      </c>
    </row>
    <row r="498" spans="1:6">
      <c r="A498">
        <v>653.97</v>
      </c>
      <c r="B498">
        <v>7.27</v>
      </c>
      <c r="C498" s="3">
        <v>4036.21</v>
      </c>
      <c r="D498" s="4">
        <v>8590</v>
      </c>
      <c r="E498">
        <v>466</v>
      </c>
      <c r="F498" t="b">
        <v>1</v>
      </c>
    </row>
    <row r="499" spans="1:6">
      <c r="A499">
        <v>282.53</v>
      </c>
      <c r="B499">
        <v>6.13</v>
      </c>
      <c r="C499" s="3">
        <v>3999.42</v>
      </c>
      <c r="D499" s="4">
        <v>3624</v>
      </c>
      <c r="E499">
        <v>607</v>
      </c>
      <c r="F499" t="b">
        <v>1</v>
      </c>
    </row>
    <row r="500" spans="1:6">
      <c r="A500">
        <v>71.11</v>
      </c>
      <c r="B500">
        <v>8.07</v>
      </c>
      <c r="C500">
        <v>652.14</v>
      </c>
      <c r="D500">
        <v>939</v>
      </c>
      <c r="E500">
        <v>73</v>
      </c>
      <c r="F500" t="b">
        <v>1</v>
      </c>
    </row>
    <row r="501" spans="1:6">
      <c r="A501" s="3">
        <v>2686.27</v>
      </c>
      <c r="B501">
        <v>6.85</v>
      </c>
      <c r="C501" s="3">
        <v>2754.74</v>
      </c>
      <c r="D501" s="4">
        <v>29268</v>
      </c>
      <c r="E501">
        <v>11</v>
      </c>
      <c r="F501" t="b">
        <v>1</v>
      </c>
    </row>
    <row r="502" spans="1:6">
      <c r="A502">
        <v>900.3</v>
      </c>
      <c r="B502">
        <v>6.37</v>
      </c>
      <c r="C502" s="3">
        <v>3404.59</v>
      </c>
      <c r="D502" s="4">
        <v>12072</v>
      </c>
      <c r="E502">
        <v>394</v>
      </c>
      <c r="F502" t="b">
        <v>1</v>
      </c>
    </row>
    <row r="503" spans="1:6">
      <c r="A503" s="3">
        <v>1192.92</v>
      </c>
      <c r="B503">
        <v>6.7</v>
      </c>
      <c r="C503" s="3">
        <v>3740.34</v>
      </c>
      <c r="D503" s="4">
        <v>15397</v>
      </c>
      <c r="E503">
        <v>381</v>
      </c>
      <c r="F503" t="b">
        <v>1</v>
      </c>
    </row>
    <row r="504" spans="1:6">
      <c r="A504">
        <v>59.8</v>
      </c>
      <c r="B504">
        <v>7.21</v>
      </c>
      <c r="C504">
        <v>110.26</v>
      </c>
      <c r="D504">
        <v>893</v>
      </c>
      <c r="E504">
        <v>8</v>
      </c>
      <c r="F504" t="b">
        <v>1</v>
      </c>
    </row>
    <row r="505" spans="1:6">
      <c r="A505" s="3">
        <v>1189.25</v>
      </c>
      <c r="B505">
        <v>7.69</v>
      </c>
      <c r="C505" s="3">
        <v>6814.94</v>
      </c>
      <c r="D505" s="4">
        <v>15295</v>
      </c>
      <c r="E505">
        <v>733</v>
      </c>
      <c r="F505" t="b">
        <v>1</v>
      </c>
    </row>
    <row r="506" spans="1:6">
      <c r="A506">
        <v>90.15</v>
      </c>
      <c r="B506">
        <v>6.05</v>
      </c>
      <c r="C506">
        <v>223.14</v>
      </c>
      <c r="D506" s="4">
        <v>1253</v>
      </c>
      <c r="E506">
        <v>23</v>
      </c>
      <c r="F506" t="b">
        <v>1</v>
      </c>
    </row>
    <row r="507" spans="1:6">
      <c r="A507">
        <v>520.83</v>
      </c>
      <c r="B507">
        <v>7.89</v>
      </c>
      <c r="C507" s="3">
        <v>2446.15</v>
      </c>
      <c r="D507" s="4">
        <v>19634</v>
      </c>
      <c r="E507">
        <v>245</v>
      </c>
      <c r="F507" t="b">
        <v>1</v>
      </c>
    </row>
    <row r="508" spans="1:6">
      <c r="A508" s="3">
        <v>1514.25</v>
      </c>
      <c r="B508">
        <v>6.9</v>
      </c>
      <c r="C508" s="3">
        <v>3784.89</v>
      </c>
      <c r="D508" s="4">
        <v>18578</v>
      </c>
      <c r="E508">
        <v>330</v>
      </c>
      <c r="F508" t="b">
        <v>1</v>
      </c>
    </row>
    <row r="509" spans="1:6">
      <c r="A509">
        <v>345.3</v>
      </c>
      <c r="B509">
        <v>7.11</v>
      </c>
      <c r="C509" s="3">
        <v>4683.18</v>
      </c>
      <c r="D509" s="4">
        <v>4500</v>
      </c>
      <c r="E509">
        <v>611</v>
      </c>
      <c r="F509" t="b">
        <v>1</v>
      </c>
    </row>
    <row r="510" spans="1:6">
      <c r="A510" s="3">
        <v>3315.16</v>
      </c>
      <c r="B510">
        <v>8.23</v>
      </c>
      <c r="C510" s="3">
        <v>6928.4</v>
      </c>
      <c r="D510" s="4">
        <v>34136</v>
      </c>
      <c r="E510">
        <v>440</v>
      </c>
      <c r="F510" t="b">
        <v>1</v>
      </c>
    </row>
    <row r="511" spans="1:6">
      <c r="A511" s="3">
        <v>3131.43</v>
      </c>
      <c r="B511">
        <v>8.39</v>
      </c>
      <c r="C511" s="3">
        <v>4121.24</v>
      </c>
      <c r="D511" s="4">
        <v>31629</v>
      </c>
      <c r="E511">
        <v>119</v>
      </c>
      <c r="F511" t="b">
        <v>1</v>
      </c>
    </row>
    <row r="512" spans="1:6">
      <c r="A512" s="3">
        <v>2506.93</v>
      </c>
      <c r="B512">
        <v>7.33</v>
      </c>
      <c r="C512" s="3">
        <v>2521.58</v>
      </c>
      <c r="D512" s="4">
        <v>28039</v>
      </c>
      <c r="E512">
        <v>3</v>
      </c>
      <c r="F512" t="b">
        <v>1</v>
      </c>
    </row>
    <row r="513" spans="1:6">
      <c r="A513">
        <v>161.73</v>
      </c>
      <c r="B513">
        <v>9.07</v>
      </c>
      <c r="C513">
        <v>415.62</v>
      </c>
      <c r="D513" s="4">
        <v>1630</v>
      </c>
      <c r="E513">
        <v>29</v>
      </c>
      <c r="F513" t="b">
        <v>1</v>
      </c>
    </row>
    <row r="514" spans="1:6">
      <c r="A514">
        <v>351.75</v>
      </c>
      <c r="B514">
        <v>8.18</v>
      </c>
      <c r="C514" s="3">
        <v>3051.5</v>
      </c>
      <c r="D514" s="4">
        <v>2288</v>
      </c>
      <c r="E514">
        <v>331</v>
      </c>
      <c r="F514" t="b">
        <v>1</v>
      </c>
    </row>
    <row r="515" spans="1:6">
      <c r="A515">
        <v>178.23</v>
      </c>
      <c r="B515">
        <v>6.5</v>
      </c>
      <c r="C515" s="3">
        <v>1985.02</v>
      </c>
      <c r="D515" s="4">
        <v>3798</v>
      </c>
      <c r="E515">
        <v>279</v>
      </c>
      <c r="F515" t="b">
        <v>1</v>
      </c>
    </row>
    <row r="516" spans="1:6">
      <c r="A516">
        <v>160.5</v>
      </c>
      <c r="B516">
        <v>7.01</v>
      </c>
      <c r="C516" s="3">
        <v>1484.65</v>
      </c>
      <c r="D516" s="4">
        <v>1845</v>
      </c>
      <c r="E516">
        <v>190</v>
      </c>
      <c r="F516" t="b">
        <v>1</v>
      </c>
    </row>
    <row r="517" spans="1:6">
      <c r="A517">
        <v>243.69</v>
      </c>
      <c r="B517">
        <v>6.29</v>
      </c>
      <c r="C517">
        <v>803.06</v>
      </c>
      <c r="D517" s="4">
        <v>3111</v>
      </c>
      <c r="E517">
        <v>90</v>
      </c>
      <c r="F517" t="b">
        <v>1</v>
      </c>
    </row>
    <row r="518" spans="1:6">
      <c r="A518">
        <v>139.94</v>
      </c>
      <c r="B518">
        <v>6.92</v>
      </c>
      <c r="C518" s="3">
        <v>3296.53</v>
      </c>
      <c r="D518" s="4">
        <v>1818</v>
      </c>
      <c r="E518">
        <v>457</v>
      </c>
      <c r="F518" t="b">
        <v>1</v>
      </c>
    </row>
    <row r="519" spans="1:6">
      <c r="A519">
        <v>303.51</v>
      </c>
      <c r="B519">
        <v>6.96</v>
      </c>
      <c r="C519" s="3">
        <v>3128.06</v>
      </c>
      <c r="D519" s="4">
        <v>2776</v>
      </c>
      <c r="E519">
        <v>407</v>
      </c>
      <c r="F519" t="b">
        <v>1</v>
      </c>
    </row>
    <row r="520" spans="1:6">
      <c r="A520" s="3">
        <v>2040.09</v>
      </c>
      <c r="B520">
        <v>6.64</v>
      </c>
      <c r="C520" s="3">
        <v>5472.28</v>
      </c>
      <c r="D520" s="4">
        <v>23426</v>
      </c>
      <c r="E520">
        <v>518</v>
      </c>
      <c r="F520" t="b">
        <v>1</v>
      </c>
    </row>
    <row r="521" spans="1:6">
      <c r="A521">
        <v>455.6</v>
      </c>
      <c r="B521">
        <v>6.15</v>
      </c>
      <c r="C521" s="3">
        <v>3064.05</v>
      </c>
      <c r="D521" s="4">
        <v>6156</v>
      </c>
      <c r="E521">
        <v>425</v>
      </c>
      <c r="F521" t="b">
        <v>1</v>
      </c>
    </row>
    <row r="522" spans="1:6">
      <c r="A522">
        <v>128.02</v>
      </c>
      <c r="B522">
        <v>6.03</v>
      </c>
      <c r="C522">
        <v>248.55</v>
      </c>
      <c r="D522" s="4">
        <v>1324</v>
      </c>
      <c r="E522">
        <v>21</v>
      </c>
      <c r="F522" t="b">
        <v>1</v>
      </c>
    </row>
    <row r="523" spans="1:6">
      <c r="A523" s="3">
        <v>3393.97</v>
      </c>
      <c r="B523">
        <v>7.04</v>
      </c>
      <c r="C523" s="3">
        <v>6336.84</v>
      </c>
      <c r="D523" s="4">
        <v>35222</v>
      </c>
      <c r="E523">
        <v>419</v>
      </c>
      <c r="F523" t="b">
        <v>1</v>
      </c>
    </row>
    <row r="524" spans="1:6">
      <c r="A524">
        <v>438.28</v>
      </c>
      <c r="B524">
        <v>6.42</v>
      </c>
      <c r="C524" s="3">
        <v>3671.66</v>
      </c>
      <c r="D524" s="4">
        <v>8531</v>
      </c>
      <c r="E524">
        <v>505</v>
      </c>
      <c r="F524" t="b">
        <v>1</v>
      </c>
    </row>
    <row r="525" spans="1:6">
      <c r="A525">
        <v>648.09</v>
      </c>
      <c r="B525">
        <v>6.96</v>
      </c>
      <c r="C525" s="3">
        <v>4912.29</v>
      </c>
      <c r="D525" s="4">
        <v>8818</v>
      </c>
      <c r="E525">
        <v>614</v>
      </c>
      <c r="F525" t="b">
        <v>1</v>
      </c>
    </row>
    <row r="526" spans="1:6">
      <c r="A526">
        <v>742.31</v>
      </c>
      <c r="B526">
        <v>7.21</v>
      </c>
      <c r="C526" s="3">
        <v>2084.25</v>
      </c>
      <c r="D526" s="4">
        <v>5203</v>
      </c>
      <c r="E526">
        <v>187</v>
      </c>
      <c r="F526" t="b">
        <v>1</v>
      </c>
    </row>
    <row r="527" spans="1:6">
      <c r="A527">
        <v>684.98</v>
      </c>
      <c r="B527">
        <v>6.3</v>
      </c>
      <c r="C527" s="3">
        <v>4126.48</v>
      </c>
      <c r="D527" s="4">
        <v>3181</v>
      </c>
      <c r="E527">
        <v>547</v>
      </c>
      <c r="F527" t="b">
        <v>1</v>
      </c>
    </row>
    <row r="528" spans="1:6">
      <c r="A528">
        <v>507.65</v>
      </c>
      <c r="B528">
        <v>7.21</v>
      </c>
      <c r="C528" s="3">
        <v>2188.59</v>
      </c>
      <c r="D528" s="4">
        <v>6844</v>
      </c>
      <c r="E528">
        <v>234</v>
      </c>
      <c r="F528" t="b">
        <v>1</v>
      </c>
    </row>
    <row r="529" spans="1:6">
      <c r="A529">
        <v>233.44</v>
      </c>
      <c r="B529">
        <v>6.05</v>
      </c>
      <c r="C529">
        <v>602.76</v>
      </c>
      <c r="D529" s="4">
        <v>2888</v>
      </c>
      <c r="E529">
        <v>62</v>
      </c>
      <c r="F529" t="b">
        <v>1</v>
      </c>
    </row>
    <row r="530" spans="1:6">
      <c r="A530" s="3">
        <v>1478.82</v>
      </c>
      <c r="B530">
        <v>7.95</v>
      </c>
      <c r="C530" s="3">
        <v>5533.07</v>
      </c>
      <c r="D530" s="4">
        <v>14267</v>
      </c>
      <c r="E530">
        <v>511</v>
      </c>
      <c r="F530" t="b">
        <v>1</v>
      </c>
    </row>
    <row r="531" spans="1:6">
      <c r="A531" s="3">
        <v>2364.66</v>
      </c>
      <c r="B531">
        <v>8.25</v>
      </c>
      <c r="C531" s="3">
        <v>7124.62</v>
      </c>
      <c r="D531" s="4">
        <v>19288</v>
      </c>
      <c r="E531">
        <v>578</v>
      </c>
      <c r="F531" t="b">
        <v>1</v>
      </c>
    </row>
    <row r="532" spans="1:6">
      <c r="A532">
        <v>541.71</v>
      </c>
      <c r="B532">
        <v>8.14</v>
      </c>
      <c r="C532" s="3">
        <v>5066.74</v>
      </c>
      <c r="D532" s="4">
        <v>7284</v>
      </c>
      <c r="E532">
        <v>557</v>
      </c>
      <c r="F532" t="b">
        <v>1</v>
      </c>
    </row>
    <row r="533" spans="1:6">
      <c r="A533" s="3">
        <v>3514.28</v>
      </c>
      <c r="B533">
        <v>7.91</v>
      </c>
      <c r="C533" s="3">
        <v>6702.55</v>
      </c>
      <c r="D533" s="4">
        <v>34220</v>
      </c>
      <c r="E533">
        <v>404</v>
      </c>
      <c r="F533" t="b">
        <v>1</v>
      </c>
    </row>
    <row r="534" spans="1:6">
      <c r="A534">
        <v>863.9</v>
      </c>
      <c r="B534">
        <v>8.1</v>
      </c>
      <c r="C534" s="3">
        <v>4629.13</v>
      </c>
      <c r="D534" s="4">
        <v>11374</v>
      </c>
      <c r="E534">
        <v>466</v>
      </c>
      <c r="F534" t="b">
        <v>1</v>
      </c>
    </row>
    <row r="535" spans="1:6">
      <c r="A535" s="3">
        <v>1899.61</v>
      </c>
      <c r="B535">
        <v>8.31</v>
      </c>
      <c r="C535" s="3">
        <v>4417.29</v>
      </c>
      <c r="D535" s="4">
        <v>16660</v>
      </c>
      <c r="E535">
        <v>304</v>
      </c>
      <c r="F535" t="b">
        <v>1</v>
      </c>
    </row>
    <row r="536" spans="1:6">
      <c r="A536" s="3">
        <v>23220.34</v>
      </c>
      <c r="C536" s="3">
        <v>23220.34</v>
      </c>
      <c r="D536" s="4">
        <v>122889</v>
      </c>
      <c r="E536">
        <v>1</v>
      </c>
      <c r="F536" t="b">
        <v>1</v>
      </c>
    </row>
    <row r="537" spans="1:6">
      <c r="A537" s="3">
        <v>2782.7</v>
      </c>
      <c r="B537">
        <v>7.6</v>
      </c>
      <c r="C537" s="3">
        <v>5015.76</v>
      </c>
      <c r="D537" s="4">
        <v>30644</v>
      </c>
      <c r="E537">
        <v>295</v>
      </c>
      <c r="F537" t="b">
        <v>1</v>
      </c>
    </row>
    <row r="538" spans="1:6">
      <c r="A538">
        <v>91.24</v>
      </c>
      <c r="B538">
        <v>8.28</v>
      </c>
      <c r="C538" s="3">
        <v>4374.57</v>
      </c>
      <c r="D538">
        <v>909</v>
      </c>
      <c r="E538">
        <v>518</v>
      </c>
      <c r="F538" t="b">
        <v>1</v>
      </c>
    </row>
    <row r="539" spans="1:6">
      <c r="A539" s="3">
        <v>19919.69</v>
      </c>
      <c r="B539">
        <v>13.54</v>
      </c>
      <c r="C539" s="3">
        <v>22938.26</v>
      </c>
      <c r="D539" s="4">
        <v>112878</v>
      </c>
      <c r="E539">
        <v>224</v>
      </c>
      <c r="F539" t="b">
        <v>1</v>
      </c>
    </row>
    <row r="540" spans="1:6">
      <c r="A540">
        <v>666.68</v>
      </c>
      <c r="B540">
        <v>9.84</v>
      </c>
      <c r="C540">
        <v>715.9</v>
      </c>
      <c r="D540" s="4">
        <v>8621</v>
      </c>
      <c r="E540">
        <v>6</v>
      </c>
      <c r="F540" t="b">
        <v>1</v>
      </c>
    </row>
    <row r="541" spans="1:6">
      <c r="A541">
        <v>667.75</v>
      </c>
      <c r="B541">
        <v>8.35</v>
      </c>
      <c r="C541" s="3">
        <v>3365.9</v>
      </c>
      <c r="D541" s="4">
        <v>8690</v>
      </c>
      <c r="E541">
        <v>324</v>
      </c>
      <c r="F541" t="b">
        <v>1</v>
      </c>
    </row>
    <row r="542" spans="1:6">
      <c r="A542" s="3">
        <v>18123.65</v>
      </c>
      <c r="B542">
        <v>8.27</v>
      </c>
      <c r="C542" s="3">
        <v>18222.85</v>
      </c>
      <c r="D542" s="4">
        <v>1731</v>
      </c>
      <c r="E542">
        <v>13</v>
      </c>
      <c r="F542" t="b">
        <v>1</v>
      </c>
    </row>
    <row r="543" spans="1:6">
      <c r="A543" s="3">
        <v>20499.63</v>
      </c>
      <c r="B543">
        <v>8.77</v>
      </c>
      <c r="C543" s="3">
        <v>23911.74</v>
      </c>
      <c r="D543" s="4">
        <v>28579</v>
      </c>
      <c r="E543">
        <v>390</v>
      </c>
      <c r="F543" t="b">
        <v>1</v>
      </c>
    </row>
    <row r="544" spans="1:6">
      <c r="A544" s="3">
        <v>15774.59</v>
      </c>
      <c r="B544">
        <v>6.36</v>
      </c>
      <c r="C544" s="3">
        <v>16346.91</v>
      </c>
      <c r="D544" s="4">
        <v>12088</v>
      </c>
      <c r="E544">
        <v>91</v>
      </c>
      <c r="F544" t="b">
        <v>1</v>
      </c>
    </row>
    <row r="545" spans="1:6">
      <c r="A545">
        <v>273.23</v>
      </c>
      <c r="B545">
        <v>6.64</v>
      </c>
      <c r="C545" s="3">
        <v>3850.98</v>
      </c>
      <c r="D545" s="4">
        <v>9615</v>
      </c>
      <c r="E545">
        <v>540</v>
      </c>
      <c r="F545" t="b">
        <v>1</v>
      </c>
    </row>
    <row r="546" spans="1:6">
      <c r="A546">
        <v>895.02</v>
      </c>
      <c r="B546">
        <v>6.31</v>
      </c>
      <c r="C546" s="3">
        <v>3155.77</v>
      </c>
      <c r="D546" s="4">
        <v>12009</v>
      </c>
      <c r="E546">
        <v>359</v>
      </c>
      <c r="F546" t="b">
        <v>1</v>
      </c>
    </row>
    <row r="547" spans="1:6">
      <c r="A547" s="3">
        <v>19479.58</v>
      </c>
      <c r="B547">
        <v>9.18</v>
      </c>
      <c r="C547" s="3">
        <v>24421.06</v>
      </c>
      <c r="D547" s="4">
        <v>28156</v>
      </c>
      <c r="E547">
        <v>539</v>
      </c>
      <c r="F547" t="b">
        <v>1</v>
      </c>
    </row>
    <row r="548" spans="1:6">
      <c r="A548" s="3">
        <v>14083.68</v>
      </c>
      <c r="B548">
        <v>11.55</v>
      </c>
      <c r="C548" s="3">
        <v>17618.91</v>
      </c>
      <c r="D548" s="4">
        <v>17735</v>
      </c>
      <c r="E548">
        <v>307</v>
      </c>
      <c r="F548" t="b">
        <v>1</v>
      </c>
    </row>
    <row r="549" spans="1:6">
      <c r="A549" s="3">
        <v>1293.66</v>
      </c>
      <c r="B549">
        <v>6.82</v>
      </c>
      <c r="C549" s="3">
        <v>1627.96</v>
      </c>
      <c r="D549" s="4">
        <v>26218</v>
      </c>
      <c r="E549">
        <v>50</v>
      </c>
      <c r="F549" t="b">
        <v>1</v>
      </c>
    </row>
    <row r="550" spans="1:6">
      <c r="A550" s="3">
        <v>10793.9</v>
      </c>
      <c r="B550">
        <v>6.09</v>
      </c>
      <c r="C550" s="3">
        <v>11006.93</v>
      </c>
      <c r="D550" s="4">
        <v>2431</v>
      </c>
      <c r="E550">
        <v>36</v>
      </c>
      <c r="F550" t="b">
        <v>1</v>
      </c>
    </row>
    <row r="551" spans="1:6">
      <c r="A551" s="3">
        <v>16211.62</v>
      </c>
      <c r="B551">
        <v>10.67</v>
      </c>
      <c r="C551" s="3">
        <v>24502.23</v>
      </c>
      <c r="D551" s="4">
        <v>1456</v>
      </c>
      <c r="E551">
        <v>778</v>
      </c>
      <c r="F551" t="b">
        <v>1</v>
      </c>
    </row>
    <row r="552" spans="1:6">
      <c r="A552">
        <v>235.81</v>
      </c>
      <c r="B552">
        <v>6.04</v>
      </c>
      <c r="C552" s="3">
        <v>3282.15</v>
      </c>
      <c r="D552" s="4">
        <v>3029</v>
      </c>
      <c r="E552">
        <v>505</v>
      </c>
      <c r="F552" t="b">
        <v>1</v>
      </c>
    </row>
    <row r="553" spans="1:6">
      <c r="A553" s="3">
        <v>10955.97</v>
      </c>
      <c r="B553">
        <v>6.68</v>
      </c>
      <c r="C553" s="3">
        <v>13180.09</v>
      </c>
      <c r="D553" s="4">
        <v>2839</v>
      </c>
      <c r="E553">
        <v>334</v>
      </c>
      <c r="F553" t="b">
        <v>1</v>
      </c>
    </row>
    <row r="554" spans="1:6">
      <c r="A554" s="3">
        <v>16479.74</v>
      </c>
      <c r="B554">
        <v>9.68</v>
      </c>
      <c r="C554" s="3">
        <v>16915.29</v>
      </c>
      <c r="D554">
        <v>895</v>
      </c>
      <c r="E554">
        <v>46</v>
      </c>
      <c r="F554" t="b">
        <v>1</v>
      </c>
    </row>
    <row r="555" spans="1:6">
      <c r="A555" s="3">
        <v>1558.47</v>
      </c>
      <c r="B555">
        <v>6.51</v>
      </c>
      <c r="C555" s="3">
        <v>5226.39</v>
      </c>
      <c r="D555" s="4">
        <v>18684</v>
      </c>
      <c r="E555">
        <v>564</v>
      </c>
      <c r="F555" t="b">
        <v>1</v>
      </c>
    </row>
    <row r="556" spans="1:6">
      <c r="A556" s="3">
        <v>13962.33</v>
      </c>
      <c r="B556">
        <v>12.05</v>
      </c>
      <c r="C556" s="3">
        <v>18736.08</v>
      </c>
      <c r="D556" s="4">
        <v>11003</v>
      </c>
      <c r="E556">
        <v>397</v>
      </c>
      <c r="F556" t="b">
        <v>1</v>
      </c>
    </row>
    <row r="557" spans="1:6">
      <c r="A557" s="3">
        <v>8135.78</v>
      </c>
      <c r="B557">
        <v>9.63</v>
      </c>
      <c r="C557" s="3">
        <v>13530.15</v>
      </c>
      <c r="D557" s="4">
        <v>4010</v>
      </c>
      <c r="E557">
        <v>561</v>
      </c>
      <c r="F557" t="b">
        <v>1</v>
      </c>
    </row>
    <row r="558" spans="1:6">
      <c r="A558" s="3">
        <v>13326.32</v>
      </c>
      <c r="B558">
        <v>7.86</v>
      </c>
      <c r="C558" s="3">
        <v>14465.83</v>
      </c>
      <c r="D558">
        <v>897</v>
      </c>
      <c r="E558">
        <v>146</v>
      </c>
      <c r="F558" t="b">
        <v>1</v>
      </c>
    </row>
    <row r="559" spans="1:6">
      <c r="A559">
        <v>509.26</v>
      </c>
      <c r="B559">
        <v>6.22</v>
      </c>
      <c r="C559" s="3">
        <v>3907.99</v>
      </c>
      <c r="D559" s="4">
        <v>7018</v>
      </c>
      <c r="E559">
        <v>547</v>
      </c>
      <c r="F559" t="b">
        <v>1</v>
      </c>
    </row>
    <row r="560" spans="1:6">
      <c r="A560" s="3">
        <v>2333.95</v>
      </c>
      <c r="B560">
        <v>6.72</v>
      </c>
      <c r="C560" s="3">
        <v>4330.22</v>
      </c>
      <c r="D560" s="4">
        <v>24526</v>
      </c>
      <c r="E560">
        <v>298</v>
      </c>
      <c r="F560" t="b">
        <v>1</v>
      </c>
    </row>
    <row r="561" spans="1:6">
      <c r="A561" s="3">
        <v>8210.09</v>
      </c>
      <c r="B561">
        <v>12.14</v>
      </c>
      <c r="C561" s="3">
        <v>11829.28</v>
      </c>
      <c r="D561" s="4">
        <v>3180</v>
      </c>
      <c r="E561">
        <v>299</v>
      </c>
      <c r="F561" t="b">
        <v>1</v>
      </c>
    </row>
    <row r="562" spans="1:6">
      <c r="A562" s="3">
        <v>5181.45</v>
      </c>
      <c r="B562">
        <v>7.11</v>
      </c>
      <c r="C562" s="3">
        <v>6575.15</v>
      </c>
      <c r="D562">
        <v>895</v>
      </c>
      <c r="E562">
        <v>197</v>
      </c>
      <c r="F562" t="b">
        <v>1</v>
      </c>
    </row>
    <row r="563" spans="1:6">
      <c r="A563" s="3">
        <v>11179.5</v>
      </c>
      <c r="B563">
        <v>9.76</v>
      </c>
      <c r="C563" s="3">
        <v>13932.64</v>
      </c>
      <c r="D563" s="4">
        <v>5840</v>
      </c>
      <c r="E563">
        <v>283</v>
      </c>
      <c r="F563" t="b">
        <v>1</v>
      </c>
    </row>
    <row r="564" spans="1:6">
      <c r="A564">
        <v>146.8</v>
      </c>
      <c r="B564">
        <v>5.94</v>
      </c>
      <c r="C564">
        <v>639.63</v>
      </c>
      <c r="D564" s="4">
        <v>1706</v>
      </c>
      <c r="E564">
        <v>84</v>
      </c>
      <c r="F564" t="b">
        <v>1</v>
      </c>
    </row>
    <row r="565" spans="1:6">
      <c r="A565" s="3">
        <v>2670.2</v>
      </c>
      <c r="B565">
        <v>12.01</v>
      </c>
      <c r="C565" s="3">
        <v>5192.22</v>
      </c>
      <c r="D565" s="4">
        <v>7439</v>
      </c>
      <c r="E565">
        <v>211</v>
      </c>
      <c r="F565" t="b">
        <v>1</v>
      </c>
    </row>
    <row r="566" spans="1:6">
      <c r="A566" s="3">
        <v>8175.1</v>
      </c>
      <c r="B566">
        <v>9.08</v>
      </c>
      <c r="C566" s="3">
        <v>10119.2</v>
      </c>
      <c r="D566" s="4">
        <v>4442</v>
      </c>
      <c r="E566">
        <v>215</v>
      </c>
      <c r="F566" t="b">
        <v>1</v>
      </c>
    </row>
    <row r="567" spans="1:6">
      <c r="A567">
        <v>96.07</v>
      </c>
      <c r="B567">
        <v>5.95</v>
      </c>
      <c r="C567">
        <v>143.67</v>
      </c>
      <c r="D567" s="4">
        <v>1089</v>
      </c>
      <c r="E567">
        <v>9</v>
      </c>
      <c r="F567" t="b">
        <v>1</v>
      </c>
    </row>
    <row r="568" spans="1:6">
      <c r="A568">
        <v>197.98</v>
      </c>
      <c r="B568">
        <v>13.51</v>
      </c>
      <c r="C568">
        <v>684.43</v>
      </c>
      <c r="D568" s="4">
        <v>2394</v>
      </c>
      <c r="E568">
        <v>37</v>
      </c>
      <c r="F568" t="b">
        <v>1</v>
      </c>
    </row>
    <row r="569" spans="1:6">
      <c r="A569" s="3">
        <v>4027.84</v>
      </c>
      <c r="B569">
        <v>12.39</v>
      </c>
      <c r="C569" s="3">
        <v>9046.44</v>
      </c>
      <c r="D569" s="4">
        <v>40287</v>
      </c>
      <c r="E569">
        <v>406</v>
      </c>
      <c r="F569" t="b">
        <v>1</v>
      </c>
    </row>
    <row r="570" spans="1:6">
      <c r="A570" s="3">
        <v>5603.1</v>
      </c>
      <c r="B570">
        <v>8.42</v>
      </c>
      <c r="C570" s="3">
        <v>9895.34</v>
      </c>
      <c r="D570" s="4">
        <v>7041</v>
      </c>
      <c r="E570">
        <v>511</v>
      </c>
      <c r="F570" t="b">
        <v>1</v>
      </c>
    </row>
    <row r="571" spans="1:6">
      <c r="A571" s="3">
        <v>2342.22</v>
      </c>
      <c r="B571">
        <v>10.37</v>
      </c>
      <c r="C571" s="3">
        <v>6168.1</v>
      </c>
      <c r="D571" s="4">
        <v>13648</v>
      </c>
      <c r="E571">
        <v>370</v>
      </c>
      <c r="F571" t="b">
        <v>1</v>
      </c>
    </row>
    <row r="572" spans="1:6">
      <c r="A572" s="3">
        <v>2801.22</v>
      </c>
      <c r="B572">
        <v>8.56</v>
      </c>
      <c r="C572" s="3">
        <v>4478.16</v>
      </c>
      <c r="D572" s="4">
        <v>4774</v>
      </c>
      <c r="E572">
        <v>197</v>
      </c>
      <c r="F572" t="b">
        <v>1</v>
      </c>
    </row>
    <row r="573" spans="1:6">
      <c r="A573" s="3">
        <v>1326.63</v>
      </c>
      <c r="B573">
        <v>8.89</v>
      </c>
      <c r="C573" s="3">
        <v>1371.07</v>
      </c>
      <c r="D573" s="4">
        <v>12003</v>
      </c>
      <c r="E573">
        <v>6</v>
      </c>
      <c r="F573" t="b">
        <v>1</v>
      </c>
    </row>
    <row r="574" spans="1:6">
      <c r="A574" s="3">
        <v>2632.37</v>
      </c>
      <c r="B574">
        <v>11.61</v>
      </c>
      <c r="C574" s="3">
        <v>6764.28</v>
      </c>
      <c r="D574" s="4">
        <v>27879</v>
      </c>
      <c r="E574">
        <v>357</v>
      </c>
      <c r="F574" t="b">
        <v>1</v>
      </c>
    </row>
    <row r="575" spans="1:6">
      <c r="A575">
        <v>395.45</v>
      </c>
      <c r="B575">
        <v>8.29</v>
      </c>
      <c r="C575" s="3">
        <v>3801.19</v>
      </c>
      <c r="D575" s="4">
        <v>5267</v>
      </c>
      <c r="E575">
        <v>412</v>
      </c>
      <c r="F575" t="b">
        <v>1</v>
      </c>
    </row>
    <row r="576" spans="1:6">
      <c r="A576" s="3">
        <v>19362.22</v>
      </c>
      <c r="B576">
        <v>12.45</v>
      </c>
      <c r="C576" s="3">
        <v>21566.53</v>
      </c>
      <c r="D576" s="4">
        <v>107855</v>
      </c>
      <c r="E576">
        <v>178</v>
      </c>
      <c r="F576" t="b">
        <v>1</v>
      </c>
    </row>
    <row r="577" spans="1:6">
      <c r="A577" s="3">
        <v>3015.05</v>
      </c>
      <c r="B577">
        <v>10.63</v>
      </c>
      <c r="C577" s="3">
        <v>8753.9</v>
      </c>
      <c r="D577" s="4">
        <v>4450</v>
      </c>
      <c r="E577">
        <v>541</v>
      </c>
      <c r="F577" t="b">
        <v>1</v>
      </c>
    </row>
    <row r="578" spans="1:6">
      <c r="A578">
        <v>90.33</v>
      </c>
      <c r="B578">
        <v>9.36</v>
      </c>
      <c r="C578">
        <v>333.63</v>
      </c>
      <c r="D578" s="4">
        <v>1385</v>
      </c>
      <c r="E578">
        <v>27</v>
      </c>
      <c r="F578" t="b">
        <v>1</v>
      </c>
    </row>
    <row r="579" spans="1:6">
      <c r="A579" s="3">
        <v>1039.04</v>
      </c>
      <c r="B579">
        <v>8.14</v>
      </c>
      <c r="C579" s="3">
        <v>1193.63</v>
      </c>
      <c r="D579" s="4">
        <v>13691</v>
      </c>
      <c r="E579">
        <v>20</v>
      </c>
      <c r="F579" t="b">
        <v>1</v>
      </c>
    </row>
    <row r="580" spans="1:6">
      <c r="A580" s="3">
        <v>14419.19</v>
      </c>
      <c r="B580">
        <v>9.14</v>
      </c>
      <c r="C580" s="3">
        <v>17151.59</v>
      </c>
      <c r="D580" s="4">
        <v>33098</v>
      </c>
      <c r="E580">
        <v>300</v>
      </c>
      <c r="F580" t="b">
        <v>1</v>
      </c>
    </row>
    <row r="581" spans="1:6">
      <c r="A581" s="3">
        <v>4493.35</v>
      </c>
      <c r="B581">
        <v>7.37</v>
      </c>
      <c r="C581" s="3">
        <v>8480.62</v>
      </c>
      <c r="D581" s="4">
        <v>39549</v>
      </c>
      <c r="E581">
        <v>542</v>
      </c>
      <c r="F581" t="b">
        <v>1</v>
      </c>
    </row>
    <row r="582" spans="1:6">
      <c r="A582" s="3">
        <v>1001.32</v>
      </c>
      <c r="B582">
        <v>8.73</v>
      </c>
      <c r="C582" s="3">
        <v>5068.11</v>
      </c>
      <c r="D582" s="4">
        <v>16166</v>
      </c>
      <c r="E582">
        <v>467</v>
      </c>
      <c r="F582" t="b">
        <v>1</v>
      </c>
    </row>
    <row r="583" spans="1:6">
      <c r="A583" s="3">
        <v>1291.43</v>
      </c>
      <c r="B583">
        <v>6.48</v>
      </c>
      <c r="C583" s="3">
        <v>1479.27</v>
      </c>
      <c r="D583" s="4">
        <v>16466</v>
      </c>
      <c r="E583">
        <v>30</v>
      </c>
      <c r="F583" t="b">
        <v>1</v>
      </c>
    </row>
    <row r="584" spans="1:6">
      <c r="A584" s="3">
        <v>14116.66</v>
      </c>
      <c r="B584">
        <v>6.21</v>
      </c>
      <c r="C584" s="3">
        <v>14998.55</v>
      </c>
      <c r="D584" s="4">
        <v>7769</v>
      </c>
      <c r="E584">
        <v>143</v>
      </c>
      <c r="F584" t="b">
        <v>1</v>
      </c>
    </row>
    <row r="585" spans="1:6">
      <c r="A585">
        <v>203.32</v>
      </c>
      <c r="B585">
        <v>6.17</v>
      </c>
      <c r="C585" s="3">
        <v>3787.39</v>
      </c>
      <c r="D585" s="4">
        <v>2570</v>
      </c>
      <c r="E585">
        <v>582</v>
      </c>
      <c r="F585" t="b">
        <v>1</v>
      </c>
    </row>
    <row r="586" spans="1:6">
      <c r="A586" s="3">
        <v>1959.88</v>
      </c>
      <c r="B586">
        <v>6.64</v>
      </c>
      <c r="C586" s="3">
        <v>2630.78</v>
      </c>
      <c r="D586" s="4">
        <v>23336</v>
      </c>
      <c r="E586">
        <v>102</v>
      </c>
      <c r="F586" t="b">
        <v>1</v>
      </c>
    </row>
    <row r="587" spans="1:6">
      <c r="A587" s="3">
        <v>2324.72</v>
      </c>
      <c r="B587">
        <v>6.91</v>
      </c>
      <c r="C587" s="3">
        <v>3154.18</v>
      </c>
      <c r="D587" s="4">
        <v>26799</v>
      </c>
      <c r="E587">
        <v>121</v>
      </c>
      <c r="F587" t="b">
        <v>1</v>
      </c>
    </row>
    <row r="588" spans="1:6">
      <c r="A588" s="3">
        <v>10269.83</v>
      </c>
      <c r="B588">
        <v>7.9</v>
      </c>
      <c r="C588" s="3">
        <v>12830.18</v>
      </c>
      <c r="D588" s="4">
        <v>26353</v>
      </c>
      <c r="E588">
        <v>325</v>
      </c>
      <c r="F588" t="b">
        <v>1</v>
      </c>
    </row>
    <row r="589" spans="1:6">
      <c r="A589" s="3">
        <v>8207.49</v>
      </c>
      <c r="B589">
        <v>9.98</v>
      </c>
      <c r="C589" s="3">
        <v>11499.38</v>
      </c>
      <c r="D589" s="4">
        <v>2585</v>
      </c>
      <c r="E589">
        <v>331</v>
      </c>
      <c r="F589" t="b">
        <v>1</v>
      </c>
    </row>
    <row r="590" spans="1:6">
      <c r="A590">
        <v>144.13</v>
      </c>
      <c r="B590">
        <v>6.21</v>
      </c>
      <c r="C590" s="3">
        <v>3427.92</v>
      </c>
      <c r="D590" s="4">
        <v>1542</v>
      </c>
      <c r="E590">
        <v>530</v>
      </c>
      <c r="F590" t="b">
        <v>1</v>
      </c>
    </row>
    <row r="591" spans="1:6">
      <c r="A591">
        <v>373.42</v>
      </c>
      <c r="B591">
        <v>6.12</v>
      </c>
      <c r="C591" s="3">
        <v>1835.65</v>
      </c>
      <c r="D591" s="4">
        <v>5190</v>
      </c>
      <c r="E591">
        <v>240</v>
      </c>
      <c r="F591" t="b">
        <v>1</v>
      </c>
    </row>
    <row r="592" spans="1:6">
      <c r="A592" s="3">
        <v>7346.46</v>
      </c>
      <c r="B592">
        <v>7.83</v>
      </c>
      <c r="C592" s="3">
        <v>10508.67</v>
      </c>
      <c r="D592" s="4">
        <v>6252</v>
      </c>
      <c r="E592">
        <v>405</v>
      </c>
      <c r="F592" t="b">
        <v>1</v>
      </c>
    </row>
    <row r="593" spans="1:6">
      <c r="A593" s="3">
        <v>5579.14</v>
      </c>
      <c r="B593">
        <v>8.39</v>
      </c>
      <c r="C593" s="3">
        <v>7549.69</v>
      </c>
      <c r="D593" s="4">
        <v>18215</v>
      </c>
      <c r="E593">
        <v>236</v>
      </c>
      <c r="F593" t="b">
        <v>1</v>
      </c>
    </row>
    <row r="594" spans="1:6">
      <c r="A594" s="3">
        <v>1544.91</v>
      </c>
      <c r="B594">
        <v>10.3</v>
      </c>
      <c r="C594" s="3">
        <v>5294.86</v>
      </c>
      <c r="D594" s="4">
        <v>17989</v>
      </c>
      <c r="E594">
        <v>365</v>
      </c>
      <c r="F594" t="b">
        <v>1</v>
      </c>
    </row>
    <row r="595" spans="1:6">
      <c r="A595">
        <v>624.26</v>
      </c>
      <c r="B595">
        <v>6.28</v>
      </c>
      <c r="C595">
        <v>818.9</v>
      </c>
      <c r="D595" s="4">
        <v>8489</v>
      </c>
      <c r="E595">
        <v>32</v>
      </c>
      <c r="F595" t="b">
        <v>1</v>
      </c>
    </row>
    <row r="596" spans="1:6">
      <c r="A596">
        <v>73.88</v>
      </c>
      <c r="B596">
        <v>7.98</v>
      </c>
      <c r="C596" s="3">
        <v>4657.07</v>
      </c>
      <c r="D596">
        <v>928</v>
      </c>
      <c r="E596">
        <v>575</v>
      </c>
      <c r="F596" t="b">
        <v>1</v>
      </c>
    </row>
    <row r="597" spans="1:6">
      <c r="A597" s="3">
        <v>2939.82</v>
      </c>
      <c r="B597">
        <v>8.03</v>
      </c>
      <c r="C597" s="3">
        <v>2955.88</v>
      </c>
      <c r="D597" s="4">
        <v>9229</v>
      </c>
      <c r="E597">
        <v>3</v>
      </c>
      <c r="F597" t="b">
        <v>1</v>
      </c>
    </row>
    <row r="598" spans="1:6">
      <c r="A598" s="3">
        <v>1409.75</v>
      </c>
      <c r="B598">
        <v>7.51</v>
      </c>
      <c r="C598" s="3">
        <v>4292.35</v>
      </c>
      <c r="D598" s="4">
        <v>17385</v>
      </c>
      <c r="E598">
        <v>385</v>
      </c>
      <c r="F598" t="b">
        <v>1</v>
      </c>
    </row>
    <row r="599" spans="1:6">
      <c r="A599">
        <v>219.57</v>
      </c>
      <c r="B599">
        <v>9</v>
      </c>
      <c r="C599" s="3">
        <v>2604.76</v>
      </c>
      <c r="D599" s="4">
        <v>2724</v>
      </c>
      <c r="E599">
        <v>266</v>
      </c>
      <c r="F599" t="b">
        <v>1</v>
      </c>
    </row>
    <row r="600" spans="1:6">
      <c r="A600" s="3">
        <v>4858.1</v>
      </c>
      <c r="B600">
        <v>8.98</v>
      </c>
      <c r="C600" s="3">
        <v>6097.63</v>
      </c>
      <c r="D600" s="4">
        <v>46105</v>
      </c>
      <c r="E600">
        <v>139</v>
      </c>
      <c r="F600" t="b">
        <v>1</v>
      </c>
    </row>
    <row r="601" spans="1:6">
      <c r="A601">
        <v>998.27</v>
      </c>
      <c r="B601">
        <v>6.98</v>
      </c>
      <c r="C601" s="3">
        <v>3266.61</v>
      </c>
      <c r="D601" s="4">
        <v>23054</v>
      </c>
      <c r="E601">
        <v>326</v>
      </c>
      <c r="F601" t="b">
        <v>1</v>
      </c>
    </row>
    <row r="602" spans="1:6">
      <c r="A602" s="3">
        <v>3013.32</v>
      </c>
      <c r="B602">
        <v>8.59</v>
      </c>
      <c r="C602" s="3">
        <v>6811.82</v>
      </c>
      <c r="D602" s="4">
        <v>28992</v>
      </c>
      <c r="E602">
        <v>443</v>
      </c>
      <c r="F602" t="b">
        <v>1</v>
      </c>
    </row>
    <row r="603" spans="1:6">
      <c r="A603" s="3">
        <v>1238.52</v>
      </c>
      <c r="B603">
        <v>6.62</v>
      </c>
      <c r="C603" s="3">
        <v>4514.41</v>
      </c>
      <c r="D603" s="4">
        <v>15798</v>
      </c>
      <c r="E603">
        <v>496</v>
      </c>
      <c r="F603" t="b">
        <v>1</v>
      </c>
    </row>
    <row r="604" spans="1:6">
      <c r="A604">
        <v>55.96</v>
      </c>
      <c r="B604">
        <v>6.54</v>
      </c>
      <c r="C604" s="3">
        <v>3341.51</v>
      </c>
      <c r="D604">
        <v>914</v>
      </c>
      <c r="E604">
        <v>503</v>
      </c>
      <c r="F604" t="b">
        <v>1</v>
      </c>
    </row>
    <row r="605" spans="1:6">
      <c r="A605" s="3">
        <v>1613.6</v>
      </c>
      <c r="B605">
        <v>7.09</v>
      </c>
      <c r="C605" s="3">
        <v>2833.03</v>
      </c>
      <c r="D605" s="4">
        <v>5224</v>
      </c>
      <c r="E605">
        <v>173</v>
      </c>
      <c r="F605" t="b">
        <v>1</v>
      </c>
    </row>
    <row r="606" spans="1:6">
      <c r="A606">
        <v>120.72</v>
      </c>
      <c r="B606">
        <v>7.52</v>
      </c>
      <c r="C606">
        <v>135.77</v>
      </c>
      <c r="D606" s="4">
        <v>1208</v>
      </c>
      <c r="E606">
        <v>3</v>
      </c>
      <c r="F606" t="b">
        <v>1</v>
      </c>
    </row>
    <row r="607" spans="1:6">
      <c r="A607">
        <v>990.72</v>
      </c>
      <c r="B607">
        <v>7.17</v>
      </c>
      <c r="C607" s="3">
        <v>2467.79</v>
      </c>
      <c r="D607" s="4">
        <v>4683</v>
      </c>
      <c r="E607">
        <v>207</v>
      </c>
      <c r="F607" t="b">
        <v>1</v>
      </c>
    </row>
    <row r="608" spans="1:6">
      <c r="A608">
        <v>377.62</v>
      </c>
      <c r="B608">
        <v>8.01</v>
      </c>
      <c r="C608">
        <v>786.02</v>
      </c>
      <c r="D608" s="4">
        <v>4863</v>
      </c>
      <c r="E608">
        <v>52</v>
      </c>
      <c r="F608" t="b">
        <v>1</v>
      </c>
    </row>
    <row r="609" spans="1:6">
      <c r="A609">
        <v>978.07</v>
      </c>
      <c r="B609">
        <v>6.74</v>
      </c>
      <c r="C609" s="3">
        <v>7057.88</v>
      </c>
      <c r="D609" s="4">
        <v>12813</v>
      </c>
      <c r="E609">
        <v>903</v>
      </c>
      <c r="F609" t="b">
        <v>1</v>
      </c>
    </row>
    <row r="610" spans="1:6">
      <c r="A610">
        <v>345.58</v>
      </c>
      <c r="B610">
        <v>6.71</v>
      </c>
      <c r="C610" s="3">
        <v>3359.14</v>
      </c>
      <c r="D610" s="4">
        <v>4596</v>
      </c>
      <c r="E610">
        <v>450</v>
      </c>
      <c r="F610" t="b">
        <v>1</v>
      </c>
    </row>
    <row r="611" spans="1:6">
      <c r="A611">
        <v>628.54</v>
      </c>
      <c r="B611">
        <v>7.51</v>
      </c>
      <c r="C611">
        <v>696.11</v>
      </c>
      <c r="D611" s="4">
        <v>8523</v>
      </c>
      <c r="E611">
        <v>10</v>
      </c>
      <c r="F611" t="b">
        <v>1</v>
      </c>
    </row>
    <row r="612" spans="1:6">
      <c r="A612">
        <v>670.85</v>
      </c>
      <c r="B612">
        <v>6.74</v>
      </c>
      <c r="C612" s="3">
        <v>1345.07</v>
      </c>
      <c r="D612" s="4">
        <v>24779</v>
      </c>
      <c r="E612">
        <v>101</v>
      </c>
      <c r="F612" t="b">
        <v>1</v>
      </c>
    </row>
    <row r="613" spans="1:6">
      <c r="A613">
        <v>127.97</v>
      </c>
      <c r="B613">
        <v>7.3</v>
      </c>
      <c r="C613" s="3">
        <v>2347.34</v>
      </c>
      <c r="D613" s="4">
        <v>1371</v>
      </c>
      <c r="E613">
        <v>305</v>
      </c>
      <c r="F613" t="b">
        <v>1</v>
      </c>
    </row>
    <row r="614" spans="1:6">
      <c r="A614">
        <v>110.36</v>
      </c>
      <c r="B614">
        <v>7.12</v>
      </c>
      <c r="C614">
        <v>694.4</v>
      </c>
      <c r="D614" s="4">
        <v>1074</v>
      </c>
      <c r="E614">
        <v>83</v>
      </c>
      <c r="F614" t="b">
        <v>1</v>
      </c>
    </row>
    <row r="615" spans="1:6">
      <c r="A615">
        <v>397.33</v>
      </c>
      <c r="B615">
        <v>6.22</v>
      </c>
      <c r="C615" s="3">
        <v>1480.05</v>
      </c>
      <c r="D615" s="4">
        <v>5310</v>
      </c>
      <c r="E615">
        <v>175</v>
      </c>
      <c r="F615" t="b">
        <v>1</v>
      </c>
    </row>
    <row r="616" spans="1:6">
      <c r="A616" s="3">
        <v>1364.15</v>
      </c>
      <c r="B616">
        <v>6.44</v>
      </c>
      <c r="C616" s="3">
        <v>2755.43</v>
      </c>
      <c r="D616" s="4">
        <v>14642</v>
      </c>
      <c r="E616">
        <v>217</v>
      </c>
      <c r="F616" t="b">
        <v>1</v>
      </c>
    </row>
    <row r="617" spans="1:6">
      <c r="A617">
        <v>109.2</v>
      </c>
      <c r="B617">
        <v>5.93</v>
      </c>
      <c r="C617" s="3">
        <v>2811.89</v>
      </c>
      <c r="D617" s="4">
        <v>1041</v>
      </c>
      <c r="E617">
        <v>457</v>
      </c>
      <c r="F617" t="b">
        <v>1</v>
      </c>
    </row>
    <row r="618" spans="1:6">
      <c r="A618">
        <v>55.7</v>
      </c>
      <c r="B618">
        <v>7.41</v>
      </c>
      <c r="C618">
        <v>307.6</v>
      </c>
      <c r="D618">
        <v>899</v>
      </c>
      <c r="E618">
        <v>35</v>
      </c>
      <c r="F618" t="b">
        <v>1</v>
      </c>
    </row>
    <row r="619" spans="1:6">
      <c r="A619">
        <v>579.39</v>
      </c>
      <c r="B619">
        <v>6.37</v>
      </c>
      <c r="C619" s="3">
        <v>8847.59</v>
      </c>
      <c r="D619" s="4">
        <v>8001</v>
      </c>
      <c r="E619" s="4">
        <v>1298</v>
      </c>
      <c r="F619" t="b">
        <v>1</v>
      </c>
    </row>
    <row r="620" spans="1:6">
      <c r="A620">
        <v>379.75</v>
      </c>
      <c r="B620">
        <v>6.17</v>
      </c>
      <c r="C620" s="3">
        <v>3149.99</v>
      </c>
      <c r="D620" s="4">
        <v>5178</v>
      </c>
      <c r="E620">
        <v>450</v>
      </c>
      <c r="F620" t="b">
        <v>1</v>
      </c>
    </row>
    <row r="621" spans="1:6">
      <c r="A621" s="3">
        <v>1964.03</v>
      </c>
      <c r="B621">
        <v>6.72</v>
      </c>
      <c r="C621" s="3">
        <v>2037.99</v>
      </c>
      <c r="D621" s="4">
        <v>23381</v>
      </c>
      <c r="E621">
        <v>12</v>
      </c>
      <c r="F621" t="b">
        <v>1</v>
      </c>
    </row>
    <row r="622" spans="1:6">
      <c r="A622">
        <v>44.83</v>
      </c>
      <c r="B622">
        <v>5.97</v>
      </c>
      <c r="C622" s="3">
        <v>2797.41</v>
      </c>
      <c r="D622">
        <v>896</v>
      </c>
      <c r="E622">
        <v>462</v>
      </c>
      <c r="F622" t="b">
        <v>1</v>
      </c>
    </row>
    <row r="623" spans="1:6">
      <c r="A623" s="3">
        <v>1337.65</v>
      </c>
      <c r="B623">
        <v>7.76</v>
      </c>
      <c r="C623" s="3">
        <v>1461.87</v>
      </c>
      <c r="D623" s="4">
        <v>16804</v>
      </c>
      <c r="E623">
        <v>17</v>
      </c>
      <c r="F623" t="b">
        <v>1</v>
      </c>
    </row>
    <row r="624" spans="1:6">
      <c r="A624">
        <v>45.86</v>
      </c>
      <c r="B624">
        <v>5.94</v>
      </c>
      <c r="C624" s="3">
        <v>1488.96</v>
      </c>
      <c r="D624">
        <v>898</v>
      </c>
      <c r="E624">
        <v>244</v>
      </c>
      <c r="F624" t="b">
        <v>1</v>
      </c>
    </row>
    <row r="625" spans="1:6">
      <c r="A625">
        <v>437.36</v>
      </c>
      <c r="B625">
        <v>6.14</v>
      </c>
      <c r="C625">
        <v>596.95</v>
      </c>
      <c r="D625" s="4">
        <v>6055</v>
      </c>
      <c r="E625">
        <v>27</v>
      </c>
      <c r="F625" t="b">
        <v>1</v>
      </c>
    </row>
    <row r="626" spans="1:6">
      <c r="A626">
        <v>117.45</v>
      </c>
      <c r="B626">
        <v>7.03</v>
      </c>
      <c r="C626" s="3">
        <v>4263.02</v>
      </c>
      <c r="D626" s="4">
        <v>2684</v>
      </c>
      <c r="E626">
        <v>591</v>
      </c>
      <c r="F626" t="b">
        <v>1</v>
      </c>
    </row>
    <row r="627" spans="1:6">
      <c r="A627">
        <v>939.09</v>
      </c>
      <c r="B627">
        <v>6.32</v>
      </c>
      <c r="C627" s="3">
        <v>4458.78</v>
      </c>
      <c r="D627" s="4">
        <v>12339</v>
      </c>
      <c r="E627">
        <v>558</v>
      </c>
      <c r="F627" t="b">
        <v>1</v>
      </c>
    </row>
    <row r="628" spans="1:6">
      <c r="A628" s="3">
        <v>16769.8</v>
      </c>
      <c r="B628">
        <v>14.96</v>
      </c>
      <c r="C628" s="3">
        <v>24252.24</v>
      </c>
      <c r="D628" s="4">
        <v>98812</v>
      </c>
      <c r="E628">
        <v>501</v>
      </c>
      <c r="F628" t="b">
        <v>1</v>
      </c>
    </row>
    <row r="629" spans="1:6">
      <c r="A629">
        <v>368.66</v>
      </c>
      <c r="B629">
        <v>6.13</v>
      </c>
      <c r="C629" s="3">
        <v>2408.36</v>
      </c>
      <c r="D629" s="4">
        <v>4909</v>
      </c>
      <c r="E629">
        <v>334</v>
      </c>
      <c r="F629" t="b">
        <v>1</v>
      </c>
    </row>
    <row r="630" spans="1:6">
      <c r="A630" s="3">
        <v>5703.58</v>
      </c>
      <c r="B630">
        <v>8.16</v>
      </c>
      <c r="C630" s="3">
        <v>9793.35</v>
      </c>
      <c r="D630" s="4">
        <v>51558</v>
      </c>
      <c r="E630">
        <v>502</v>
      </c>
      <c r="F630" t="b">
        <v>1</v>
      </c>
    </row>
    <row r="631" spans="1:6">
      <c r="A631" s="3">
        <v>1172.02</v>
      </c>
      <c r="B631">
        <v>7.44</v>
      </c>
      <c r="C631" s="3">
        <v>3523.16</v>
      </c>
      <c r="D631" s="4">
        <v>14861</v>
      </c>
      <c r="E631">
        <v>317</v>
      </c>
      <c r="F631" t="b">
        <v>1</v>
      </c>
    </row>
    <row r="632" spans="1:6">
      <c r="A632">
        <v>111.79</v>
      </c>
      <c r="B632">
        <v>6.08</v>
      </c>
      <c r="C632" s="3">
        <v>3475.26</v>
      </c>
      <c r="D632" s="4">
        <v>1103</v>
      </c>
      <c r="E632">
        <v>554</v>
      </c>
      <c r="F632" t="b">
        <v>1</v>
      </c>
    </row>
    <row r="633" spans="1:6">
      <c r="A633" s="3">
        <v>12653.15</v>
      </c>
      <c r="B633">
        <v>9.6</v>
      </c>
      <c r="C633" s="3">
        <v>12672.35</v>
      </c>
      <c r="D633" s="4">
        <v>15456</v>
      </c>
      <c r="E633">
        <v>3</v>
      </c>
      <c r="F633" t="b">
        <v>1</v>
      </c>
    </row>
    <row r="634" spans="1:6">
      <c r="A634" s="3">
        <v>2074.33</v>
      </c>
      <c r="B634">
        <v>6.86</v>
      </c>
      <c r="C634" s="3">
        <v>6415.86</v>
      </c>
      <c r="D634">
        <v>900</v>
      </c>
      <c r="E634">
        <v>634</v>
      </c>
      <c r="F634" t="b">
        <v>1</v>
      </c>
    </row>
    <row r="635" spans="1:6">
      <c r="A635" s="3">
        <v>14093.15</v>
      </c>
      <c r="B635">
        <v>15.02</v>
      </c>
      <c r="C635" s="3">
        <v>22954.69</v>
      </c>
      <c r="D635" s="4">
        <v>123192</v>
      </c>
      <c r="E635">
        <v>591</v>
      </c>
      <c r="F635" t="b">
        <v>1</v>
      </c>
    </row>
    <row r="636" spans="1:6">
      <c r="A636" s="3">
        <v>10953.41</v>
      </c>
      <c r="B636">
        <v>14.33</v>
      </c>
      <c r="C636" s="3">
        <v>19352.56</v>
      </c>
      <c r="D636" s="4">
        <v>17242</v>
      </c>
      <c r="E636">
        <v>587</v>
      </c>
      <c r="F636" t="b">
        <v>1</v>
      </c>
    </row>
    <row r="637" spans="1:6">
      <c r="A637" s="3">
        <v>9533.61</v>
      </c>
      <c r="B637">
        <v>10.96</v>
      </c>
      <c r="C637" s="3">
        <v>9719.97</v>
      </c>
      <c r="D637" s="4">
        <v>69648</v>
      </c>
      <c r="E637">
        <v>18</v>
      </c>
      <c r="F637" t="b">
        <v>1</v>
      </c>
    </row>
    <row r="638" spans="1:6">
      <c r="A638">
        <v>441.76</v>
      </c>
      <c r="B638">
        <v>8.46</v>
      </c>
      <c r="C638" s="3">
        <v>2708.01</v>
      </c>
      <c r="D638" s="4">
        <v>5818</v>
      </c>
      <c r="E638">
        <v>269</v>
      </c>
      <c r="F638" t="b">
        <v>1</v>
      </c>
    </row>
    <row r="639" spans="1:6">
      <c r="A639">
        <v>945.16</v>
      </c>
      <c r="B639">
        <v>7.12</v>
      </c>
      <c r="C639" s="3">
        <v>3850.6</v>
      </c>
      <c r="D639" s="4">
        <v>8921</v>
      </c>
      <c r="E639">
        <v>409</v>
      </c>
      <c r="F639" t="b">
        <v>1</v>
      </c>
    </row>
    <row r="640" spans="1:6">
      <c r="A640">
        <v>71.66</v>
      </c>
      <c r="B640">
        <v>6.24</v>
      </c>
      <c r="C640" s="3">
        <v>1382.33</v>
      </c>
      <c r="D640">
        <v>894</v>
      </c>
      <c r="E640">
        <v>211</v>
      </c>
      <c r="F640" t="b">
        <v>1</v>
      </c>
    </row>
    <row r="641" spans="1:6">
      <c r="A641">
        <v>249.66</v>
      </c>
      <c r="B641">
        <v>6.01</v>
      </c>
      <c r="C641" s="3">
        <v>2444.88</v>
      </c>
      <c r="D641" s="4">
        <v>3243</v>
      </c>
      <c r="E641">
        <v>366</v>
      </c>
      <c r="F641" t="b">
        <v>1</v>
      </c>
    </row>
    <row r="642" spans="1:6">
      <c r="A642" s="3">
        <v>11208.88</v>
      </c>
      <c r="B642">
        <v>12.2</v>
      </c>
      <c r="C642" s="3">
        <v>14357.57</v>
      </c>
      <c r="D642" s="4">
        <v>11015</v>
      </c>
      <c r="E642">
        <v>259</v>
      </c>
      <c r="F642" t="b">
        <v>1</v>
      </c>
    </row>
    <row r="643" spans="1:6">
      <c r="A643" s="3">
        <v>5630.36</v>
      </c>
      <c r="B643">
        <v>8.52</v>
      </c>
      <c r="C643" s="3">
        <v>7589.43</v>
      </c>
      <c r="D643">
        <v>903</v>
      </c>
      <c r="E643">
        <v>231</v>
      </c>
      <c r="F643" t="b">
        <v>1</v>
      </c>
    </row>
    <row r="644" spans="1:6">
      <c r="A644">
        <v>125.36</v>
      </c>
      <c r="B644">
        <v>5.94</v>
      </c>
      <c r="C644" s="3">
        <v>1771.52</v>
      </c>
      <c r="D644" s="4">
        <v>1622</v>
      </c>
      <c r="E644">
        <v>278</v>
      </c>
      <c r="F644" t="b">
        <v>1</v>
      </c>
    </row>
    <row r="645" spans="1:6">
      <c r="A645" s="3">
        <v>4960.69</v>
      </c>
      <c r="B645">
        <v>14.1</v>
      </c>
      <c r="C645" s="3">
        <v>13959.67</v>
      </c>
      <c r="D645" s="4">
        <v>3215</v>
      </c>
      <c r="E645">
        <v>639</v>
      </c>
      <c r="F645" t="b">
        <v>1</v>
      </c>
    </row>
    <row r="646" spans="1:6">
      <c r="A646" s="3">
        <v>6806.34</v>
      </c>
      <c r="B646">
        <v>13.48</v>
      </c>
      <c r="C646" s="3">
        <v>7830.82</v>
      </c>
      <c r="D646" s="4">
        <v>5529</v>
      </c>
      <c r="E646">
        <v>77</v>
      </c>
      <c r="F646" t="b">
        <v>1</v>
      </c>
    </row>
    <row r="647" spans="1:6">
      <c r="A647">
        <v>181.36</v>
      </c>
      <c r="B647">
        <v>6.92</v>
      </c>
      <c r="C647" s="3">
        <v>4771.7</v>
      </c>
      <c r="D647" s="4">
        <v>1143</v>
      </c>
      <c r="E647">
        <v>664</v>
      </c>
      <c r="F647" t="b">
        <v>1</v>
      </c>
    </row>
    <row r="648" spans="1:6">
      <c r="A648" s="3">
        <v>3581.44</v>
      </c>
      <c r="B648">
        <v>9.91</v>
      </c>
      <c r="C648" s="3">
        <v>3601.27</v>
      </c>
      <c r="D648" s="4">
        <v>1898</v>
      </c>
      <c r="E648">
        <v>3</v>
      </c>
      <c r="F648" t="b">
        <v>1</v>
      </c>
    </row>
    <row r="649" spans="1:6">
      <c r="A649" s="3">
        <v>4027.05</v>
      </c>
      <c r="B649">
        <v>9.12</v>
      </c>
      <c r="C649" s="3">
        <v>4318.84</v>
      </c>
      <c r="D649" s="4">
        <v>4939</v>
      </c>
      <c r="E649">
        <v>33</v>
      </c>
      <c r="F649" t="b">
        <v>1</v>
      </c>
    </row>
    <row r="650" spans="1:6">
      <c r="A650" s="3">
        <v>1959.39</v>
      </c>
      <c r="B650">
        <v>12.86</v>
      </c>
      <c r="C650" s="3">
        <v>15114.85</v>
      </c>
      <c r="D650" s="4">
        <v>7489</v>
      </c>
      <c r="E650" s="4">
        <v>1024</v>
      </c>
      <c r="F650" t="b">
        <v>1</v>
      </c>
    </row>
    <row r="651" spans="1:6">
      <c r="A651" s="3">
        <v>2272.61</v>
      </c>
      <c r="B651">
        <v>8.79</v>
      </c>
      <c r="C651" s="3">
        <v>4276.31</v>
      </c>
      <c r="D651" s="4">
        <v>26230</v>
      </c>
      <c r="E651">
        <v>229</v>
      </c>
      <c r="F651" t="b">
        <v>1</v>
      </c>
    </row>
    <row r="652" spans="1:6">
      <c r="A652">
        <v>64.66</v>
      </c>
      <c r="B652">
        <v>7.58</v>
      </c>
      <c r="C652" s="3">
        <v>2620.78</v>
      </c>
      <c r="D652">
        <v>901</v>
      </c>
      <c r="E652">
        <v>338</v>
      </c>
      <c r="F652" t="b">
        <v>1</v>
      </c>
    </row>
    <row r="653" spans="1:6">
      <c r="A653" s="3">
        <v>5207.21</v>
      </c>
      <c r="B653">
        <v>12.21</v>
      </c>
      <c r="C653" s="3">
        <v>8185.84</v>
      </c>
      <c r="D653" s="4">
        <v>1560</v>
      </c>
      <c r="E653">
        <v>245</v>
      </c>
      <c r="F653" t="b">
        <v>1</v>
      </c>
    </row>
    <row r="654" spans="1:6">
      <c r="A654" s="3">
        <v>6144.08</v>
      </c>
      <c r="B654">
        <v>10.48</v>
      </c>
      <c r="C654" s="3">
        <v>10345.38</v>
      </c>
      <c r="D654" s="4">
        <v>26276</v>
      </c>
      <c r="E654">
        <v>402</v>
      </c>
      <c r="F654" t="b">
        <v>1</v>
      </c>
    </row>
    <row r="655" spans="1:6">
      <c r="A655">
        <v>578.32</v>
      </c>
      <c r="B655">
        <v>7.93</v>
      </c>
      <c r="C655" s="3">
        <v>4613.74</v>
      </c>
      <c r="D655" s="4">
        <v>3013</v>
      </c>
      <c r="E655">
        <v>510</v>
      </c>
      <c r="F655" t="b">
        <v>1</v>
      </c>
    </row>
    <row r="656" spans="1:6">
      <c r="A656">
        <v>207.73</v>
      </c>
      <c r="B656">
        <v>15.31</v>
      </c>
      <c r="C656" s="3">
        <v>6117.03</v>
      </c>
      <c r="D656" s="4">
        <v>2381</v>
      </c>
      <c r="E656">
        <v>387</v>
      </c>
      <c r="F656" t="b">
        <v>1</v>
      </c>
    </row>
    <row r="657" spans="1:6">
      <c r="A657" s="3">
        <v>3969.29</v>
      </c>
      <c r="B657">
        <v>12.36</v>
      </c>
      <c r="C657" s="3">
        <v>10126.17</v>
      </c>
      <c r="D657" s="4">
        <v>15802</v>
      </c>
      <c r="E657">
        <v>499</v>
      </c>
      <c r="F657" t="b">
        <v>1</v>
      </c>
    </row>
    <row r="658" spans="1:6">
      <c r="A658">
        <v>493.65</v>
      </c>
      <c r="B658">
        <v>9.07</v>
      </c>
      <c r="C658" s="3">
        <v>1518.23</v>
      </c>
      <c r="D658" s="4">
        <v>6619</v>
      </c>
      <c r="E658">
        <v>114</v>
      </c>
      <c r="F658" t="b">
        <v>1</v>
      </c>
    </row>
    <row r="659" spans="1:6">
      <c r="A659" s="3">
        <v>10424.54</v>
      </c>
      <c r="B659">
        <v>12.4</v>
      </c>
      <c r="C659" s="3">
        <v>13709.97</v>
      </c>
      <c r="D659" s="4">
        <v>73954</v>
      </c>
      <c r="E659">
        <v>266</v>
      </c>
      <c r="F659" t="b">
        <v>1</v>
      </c>
    </row>
    <row r="660" spans="1:6">
      <c r="A660" s="3">
        <v>3048</v>
      </c>
      <c r="B660">
        <v>14.18</v>
      </c>
      <c r="C660" s="3">
        <v>8591.48</v>
      </c>
      <c r="D660" s="4">
        <v>32655</v>
      </c>
      <c r="E660">
        <v>392</v>
      </c>
      <c r="F660" t="b">
        <v>1</v>
      </c>
    </row>
    <row r="661" spans="1:6">
      <c r="A661" s="3">
        <v>5711.95</v>
      </c>
      <c r="B661">
        <v>11.36</v>
      </c>
      <c r="C661" s="3">
        <v>14178.18</v>
      </c>
      <c r="D661" s="4">
        <v>81847</v>
      </c>
      <c r="E661">
        <v>746</v>
      </c>
      <c r="F661" t="b">
        <v>1</v>
      </c>
    </row>
    <row r="662" spans="1:6">
      <c r="A662" s="3">
        <v>7564.82</v>
      </c>
      <c r="B662">
        <v>11.09</v>
      </c>
      <c r="C662" s="3">
        <v>11634.98</v>
      </c>
      <c r="D662" s="4">
        <v>15141</v>
      </c>
      <c r="E662">
        <v>368</v>
      </c>
      <c r="F662" t="b">
        <v>1</v>
      </c>
    </row>
    <row r="663" spans="1:6">
      <c r="A663" s="3">
        <v>3145.4</v>
      </c>
      <c r="B663">
        <v>16.35</v>
      </c>
      <c r="C663" s="3">
        <v>8917.83</v>
      </c>
      <c r="D663" s="4">
        <v>21878</v>
      </c>
      <c r="E663">
        <v>354</v>
      </c>
      <c r="F663" t="b">
        <v>1</v>
      </c>
    </row>
    <row r="664" spans="1:6">
      <c r="A664">
        <v>319.13</v>
      </c>
      <c r="B664">
        <v>12.88</v>
      </c>
      <c r="C664" s="3">
        <v>5047.56</v>
      </c>
      <c r="D664" s="4">
        <v>4150</v>
      </c>
      <c r="E664">
        <v>368</v>
      </c>
      <c r="F664" t="b">
        <v>1</v>
      </c>
    </row>
    <row r="665" spans="1:6">
      <c r="A665" s="3">
        <v>1123.54</v>
      </c>
      <c r="B665">
        <v>19.31</v>
      </c>
      <c r="C665" s="3">
        <v>4599.3</v>
      </c>
      <c r="D665" s="4">
        <v>14405</v>
      </c>
      <c r="E665">
        <v>181</v>
      </c>
      <c r="F665" t="b">
        <v>1</v>
      </c>
    </row>
    <row r="666" spans="1:6">
      <c r="A666">
        <v>395.47</v>
      </c>
      <c r="B666">
        <v>11.83</v>
      </c>
      <c r="C666" s="3">
        <v>2028.01</v>
      </c>
      <c r="D666" s="4">
        <v>5105</v>
      </c>
      <c r="E666">
        <v>139</v>
      </c>
      <c r="F666" t="b">
        <v>1</v>
      </c>
    </row>
    <row r="667" spans="1:6">
      <c r="A667" s="3">
        <v>2485.67</v>
      </c>
      <c r="B667">
        <v>11.55</v>
      </c>
      <c r="C667" s="3">
        <v>7893.39</v>
      </c>
      <c r="D667" s="4">
        <v>20697</v>
      </c>
      <c r="E667">
        <v>469</v>
      </c>
      <c r="F667" t="b">
        <v>1</v>
      </c>
    </row>
    <row r="668" spans="1:6">
      <c r="A668">
        <v>980.25</v>
      </c>
      <c r="B668">
        <v>11.37</v>
      </c>
      <c r="C668" s="3">
        <v>4323.77</v>
      </c>
      <c r="D668" s="4">
        <v>10098</v>
      </c>
      <c r="E668">
        <v>295</v>
      </c>
      <c r="F668" t="b">
        <v>1</v>
      </c>
    </row>
    <row r="669" spans="1:6">
      <c r="A669" s="3">
        <v>4341.38</v>
      </c>
      <c r="B669">
        <v>11.57</v>
      </c>
      <c r="C669" s="3">
        <v>5555.74</v>
      </c>
      <c r="D669" s="4">
        <v>7075</v>
      </c>
      <c r="E669">
        <v>106</v>
      </c>
      <c r="F669" t="b">
        <v>1</v>
      </c>
    </row>
    <row r="670" spans="1:6">
      <c r="A670" s="3">
        <v>2476.44</v>
      </c>
      <c r="B670">
        <v>10.29</v>
      </c>
      <c r="C670" s="3">
        <v>6438.75</v>
      </c>
      <c r="D670" s="4">
        <v>21501</v>
      </c>
      <c r="E670">
        <v>386</v>
      </c>
      <c r="F670" t="b">
        <v>1</v>
      </c>
    </row>
    <row r="671" spans="1:6">
      <c r="A671" s="3">
        <v>5155.14</v>
      </c>
      <c r="B671">
        <v>9.85</v>
      </c>
      <c r="C671" s="3">
        <v>10001.78</v>
      </c>
      <c r="D671" s="4">
        <v>13346</v>
      </c>
      <c r="E671">
        <v>493</v>
      </c>
      <c r="F671" t="b">
        <v>1</v>
      </c>
    </row>
    <row r="672" spans="1:6">
      <c r="A672" s="3">
        <v>8335.96</v>
      </c>
      <c r="B672">
        <v>10.55</v>
      </c>
      <c r="C672" s="3">
        <v>13229.79</v>
      </c>
      <c r="D672" s="4">
        <v>56932</v>
      </c>
      <c r="E672">
        <v>465</v>
      </c>
      <c r="F672" t="b">
        <v>1</v>
      </c>
    </row>
    <row r="673" spans="1:6">
      <c r="A673" s="3">
        <v>2160.13</v>
      </c>
      <c r="B673">
        <v>9.68</v>
      </c>
      <c r="C673" s="3">
        <v>6420.94</v>
      </c>
      <c r="D673" s="4">
        <v>6636</v>
      </c>
      <c r="E673">
        <v>441</v>
      </c>
      <c r="F673" t="b">
        <v>1</v>
      </c>
    </row>
    <row r="674" spans="1:6">
      <c r="A674" s="3">
        <v>2485.48</v>
      </c>
      <c r="B674">
        <v>8.29</v>
      </c>
      <c r="C674" s="3">
        <v>8450.91</v>
      </c>
      <c r="D674" s="4">
        <v>28363</v>
      </c>
      <c r="E674">
        <v>721</v>
      </c>
      <c r="F674" t="b">
        <v>1</v>
      </c>
    </row>
    <row r="675" spans="1:6">
      <c r="A675">
        <v>123.4</v>
      </c>
      <c r="B675">
        <v>9.51</v>
      </c>
      <c r="C675" s="3">
        <v>4657.99</v>
      </c>
      <c r="D675" s="4">
        <v>1100</v>
      </c>
      <c r="E675">
        <v>478</v>
      </c>
      <c r="F675" t="b">
        <v>1</v>
      </c>
    </row>
    <row r="676" spans="1:6">
      <c r="A676">
        <v>191.1</v>
      </c>
      <c r="B676">
        <v>11.39</v>
      </c>
      <c r="C676">
        <v>327.82</v>
      </c>
      <c r="D676" s="4">
        <v>2160</v>
      </c>
      <c r="E676">
        <v>13</v>
      </c>
      <c r="F676" t="b">
        <v>1</v>
      </c>
    </row>
    <row r="677" spans="1:6">
      <c r="A677" s="3">
        <v>5007.48</v>
      </c>
      <c r="B677">
        <v>7.64</v>
      </c>
      <c r="C677" s="3">
        <v>6352.5</v>
      </c>
      <c r="D677" s="4">
        <v>8939</v>
      </c>
      <c r="E677">
        <v>177</v>
      </c>
      <c r="F677" t="b">
        <v>1</v>
      </c>
    </row>
    <row r="678" spans="1:6">
      <c r="A678">
        <v>750.42</v>
      </c>
      <c r="B678">
        <v>9.16</v>
      </c>
      <c r="C678" s="3">
        <v>3214.47</v>
      </c>
      <c r="D678" s="4">
        <v>10164</v>
      </c>
      <c r="E678">
        <v>270</v>
      </c>
      <c r="F678" t="b">
        <v>1</v>
      </c>
    </row>
    <row r="679" spans="1:6">
      <c r="A679">
        <v>445.46</v>
      </c>
      <c r="B679">
        <v>9.52</v>
      </c>
      <c r="C679" s="3">
        <v>3662.98</v>
      </c>
      <c r="D679" s="4">
        <v>5984</v>
      </c>
      <c r="E679">
        <v>339</v>
      </c>
      <c r="F679" t="b">
        <v>1</v>
      </c>
    </row>
    <row r="680" spans="1:6">
      <c r="A680">
        <v>245.99</v>
      </c>
      <c r="B680">
        <v>7.83</v>
      </c>
      <c r="C680">
        <v>911.85</v>
      </c>
      <c r="D680" s="4">
        <v>3011</v>
      </c>
      <c r="E680">
        <v>86</v>
      </c>
      <c r="F680" t="b">
        <v>1</v>
      </c>
    </row>
    <row r="681" spans="1:6">
      <c r="A681" s="3">
        <v>1218.86</v>
      </c>
      <c r="B681">
        <v>9.07</v>
      </c>
      <c r="C681" s="3">
        <v>8748.61</v>
      </c>
      <c r="D681" s="4">
        <v>22605</v>
      </c>
      <c r="E681">
        <v>831</v>
      </c>
      <c r="F681" t="b">
        <v>1</v>
      </c>
    </row>
    <row r="682" spans="1:6">
      <c r="A682" s="3">
        <v>1927.87</v>
      </c>
      <c r="B682">
        <v>8.64</v>
      </c>
      <c r="C682" s="3">
        <v>4259.33</v>
      </c>
      <c r="D682">
        <v>924</v>
      </c>
      <c r="E682">
        <v>271</v>
      </c>
      <c r="F682" t="b">
        <v>1</v>
      </c>
    </row>
    <row r="683" spans="1:6">
      <c r="A683">
        <v>372.49</v>
      </c>
      <c r="B683">
        <v>10.04</v>
      </c>
      <c r="C683" s="3">
        <v>4719.66</v>
      </c>
      <c r="D683" s="4">
        <v>4860</v>
      </c>
      <c r="E683">
        <v>434</v>
      </c>
      <c r="F683" t="b">
        <v>1</v>
      </c>
    </row>
    <row r="684" spans="1:6">
      <c r="A684">
        <v>705.66</v>
      </c>
      <c r="B684">
        <v>7.19</v>
      </c>
      <c r="C684" s="3">
        <v>4530.81</v>
      </c>
      <c r="D684" s="4">
        <v>7884</v>
      </c>
      <c r="E684">
        <v>533</v>
      </c>
      <c r="F684" t="b">
        <v>1</v>
      </c>
    </row>
    <row r="685" spans="1:6">
      <c r="A685" s="3">
        <v>2402.61</v>
      </c>
      <c r="B685">
        <v>10.44</v>
      </c>
      <c r="C685" s="3">
        <v>7057.51</v>
      </c>
      <c r="D685" s="4">
        <v>5780</v>
      </c>
      <c r="E685">
        <v>447</v>
      </c>
      <c r="F685" t="b">
        <v>1</v>
      </c>
    </row>
    <row r="686" spans="1:6">
      <c r="A686">
        <v>280.84</v>
      </c>
      <c r="B686">
        <v>9.51</v>
      </c>
      <c r="C686" s="3">
        <v>5090.37</v>
      </c>
      <c r="D686" s="4">
        <v>3497</v>
      </c>
      <c r="E686">
        <v>507</v>
      </c>
      <c r="F686" t="b">
        <v>1</v>
      </c>
    </row>
    <row r="687" spans="1:6">
      <c r="A687" s="3">
        <v>1272.63</v>
      </c>
      <c r="B687">
        <v>6.88</v>
      </c>
      <c r="C687" s="3">
        <v>1947.17</v>
      </c>
      <c r="D687" s="4">
        <v>15050</v>
      </c>
      <c r="E687">
        <v>99</v>
      </c>
      <c r="F687" t="b">
        <v>1</v>
      </c>
    </row>
    <row r="688" spans="1:6">
      <c r="A688">
        <v>922.72</v>
      </c>
      <c r="B688">
        <v>10.23</v>
      </c>
      <c r="C688" s="3">
        <v>4257.77</v>
      </c>
      <c r="D688" s="4">
        <v>12051</v>
      </c>
      <c r="E688">
        <v>327</v>
      </c>
      <c r="F688" t="b">
        <v>1</v>
      </c>
    </row>
    <row r="689" spans="1:6">
      <c r="A689" s="3">
        <v>1631.84</v>
      </c>
      <c r="B689">
        <v>9.27</v>
      </c>
      <c r="C689" s="3">
        <v>2521.36</v>
      </c>
      <c r="D689" s="4">
        <v>19895</v>
      </c>
      <c r="E689">
        <v>97</v>
      </c>
      <c r="F689" t="b">
        <v>1</v>
      </c>
    </row>
    <row r="690" spans="1:6">
      <c r="A690">
        <v>59.79</v>
      </c>
      <c r="B690">
        <v>8.49</v>
      </c>
      <c r="C690">
        <v>365.53</v>
      </c>
      <c r="D690">
        <v>907</v>
      </c>
      <c r="E690">
        <v>37</v>
      </c>
      <c r="F690" t="b">
        <v>1</v>
      </c>
    </row>
    <row r="691" spans="1:6">
      <c r="A691">
        <v>481.54</v>
      </c>
      <c r="B691">
        <v>6.23</v>
      </c>
      <c r="C691" s="3">
        <v>2735.91</v>
      </c>
      <c r="D691" s="4">
        <v>6326</v>
      </c>
      <c r="E691">
        <v>363</v>
      </c>
      <c r="F691" t="b">
        <v>1</v>
      </c>
    </row>
    <row r="692" spans="1:6">
      <c r="A692">
        <v>60.75</v>
      </c>
      <c r="B692">
        <v>7.12</v>
      </c>
      <c r="C692" s="3">
        <v>4004.14</v>
      </c>
      <c r="D692">
        <v>897</v>
      </c>
      <c r="E692">
        <v>555</v>
      </c>
      <c r="F692" t="b">
        <v>1</v>
      </c>
    </row>
    <row r="693" spans="1:6">
      <c r="A693">
        <v>736.11</v>
      </c>
      <c r="B693">
        <v>8.5</v>
      </c>
      <c r="C693" s="3">
        <v>3142.25</v>
      </c>
      <c r="D693" s="4">
        <v>24928</v>
      </c>
      <c r="E693">
        <v>284</v>
      </c>
      <c r="F693" t="b">
        <v>1</v>
      </c>
    </row>
    <row r="694" spans="1:6">
      <c r="A694" s="3">
        <v>5020.01</v>
      </c>
      <c r="B694">
        <v>8.59</v>
      </c>
      <c r="C694" s="3">
        <v>5234.7</v>
      </c>
      <c r="D694" s="4">
        <v>49950</v>
      </c>
      <c r="E694">
        <v>26</v>
      </c>
      <c r="F694" t="b">
        <v>1</v>
      </c>
    </row>
    <row r="695" spans="1:6">
      <c r="A695">
        <v>488.48</v>
      </c>
      <c r="B695">
        <v>7.7</v>
      </c>
      <c r="C695" s="3">
        <v>5032.09</v>
      </c>
      <c r="D695" s="4">
        <v>9080</v>
      </c>
      <c r="E695">
        <v>591</v>
      </c>
      <c r="F695" t="b">
        <v>1</v>
      </c>
    </row>
    <row r="696" spans="1:6">
      <c r="A696">
        <v>387.16</v>
      </c>
      <c r="B696">
        <v>7.85</v>
      </c>
      <c r="C696" s="3">
        <v>3213.09</v>
      </c>
      <c r="D696" s="4">
        <v>4985</v>
      </c>
      <c r="E696">
        <v>361</v>
      </c>
      <c r="F696" t="b">
        <v>1</v>
      </c>
    </row>
    <row r="697" spans="1:6">
      <c r="A697">
        <v>844.33</v>
      </c>
      <c r="B697">
        <v>6.47</v>
      </c>
      <c r="C697" s="3">
        <v>2157.94</v>
      </c>
      <c r="D697" s="4">
        <v>18891</v>
      </c>
      <c r="E697">
        <v>204</v>
      </c>
      <c r="F697" t="b">
        <v>1</v>
      </c>
    </row>
    <row r="698" spans="1:6">
      <c r="A698" s="3">
        <v>1467.83</v>
      </c>
      <c r="B698">
        <v>7.94</v>
      </c>
      <c r="C698" s="3">
        <v>6622.51</v>
      </c>
      <c r="D698" s="4">
        <v>1597</v>
      </c>
      <c r="E698">
        <v>650</v>
      </c>
      <c r="F698" t="b">
        <v>1</v>
      </c>
    </row>
    <row r="699" spans="1:6">
      <c r="A699">
        <v>600.18</v>
      </c>
      <c r="B699">
        <v>7.75</v>
      </c>
      <c r="C699" s="3">
        <v>3601.19</v>
      </c>
      <c r="D699" s="4">
        <v>16187</v>
      </c>
      <c r="E699">
        <v>388</v>
      </c>
      <c r="F699" t="b">
        <v>1</v>
      </c>
    </row>
    <row r="700" spans="1:6">
      <c r="A700">
        <v>559.81</v>
      </c>
      <c r="B700">
        <v>7.47</v>
      </c>
      <c r="C700" s="3">
        <v>2607.95</v>
      </c>
      <c r="D700" s="4">
        <v>18489</v>
      </c>
      <c r="E700">
        <v>275</v>
      </c>
      <c r="F700" t="b">
        <v>1</v>
      </c>
    </row>
    <row r="701" spans="1:6">
      <c r="A701" s="3">
        <v>3140.74</v>
      </c>
      <c r="B701">
        <v>9.07</v>
      </c>
      <c r="C701" s="3">
        <v>5173.13</v>
      </c>
      <c r="D701" s="4">
        <v>31877</v>
      </c>
      <c r="E701">
        <v>225</v>
      </c>
      <c r="F701" t="b">
        <v>1</v>
      </c>
    </row>
    <row r="702" spans="1:6">
      <c r="A702">
        <v>154.49</v>
      </c>
      <c r="B702">
        <v>9.04</v>
      </c>
      <c r="C702" s="3">
        <v>2097.74</v>
      </c>
      <c r="D702" s="4">
        <v>1500</v>
      </c>
      <c r="E702">
        <v>216</v>
      </c>
      <c r="F702" t="b">
        <v>1</v>
      </c>
    </row>
    <row r="703" spans="1:6">
      <c r="A703">
        <v>61.05</v>
      </c>
      <c r="B703">
        <v>7.86</v>
      </c>
      <c r="C703" s="3">
        <v>3513.22</v>
      </c>
      <c r="D703">
        <v>908</v>
      </c>
      <c r="E703">
        <v>440</v>
      </c>
      <c r="F703" t="b">
        <v>1</v>
      </c>
    </row>
    <row r="704" spans="1:6">
      <c r="A704">
        <v>54.37</v>
      </c>
      <c r="B704">
        <v>8.61</v>
      </c>
      <c r="C704" s="3">
        <v>4830.66</v>
      </c>
      <c r="D704">
        <v>900</v>
      </c>
      <c r="E704">
        <v>556</v>
      </c>
      <c r="F704" t="b">
        <v>1</v>
      </c>
    </row>
    <row r="705" spans="1:6">
      <c r="A705">
        <v>796.16</v>
      </c>
      <c r="B705">
        <v>8.11</v>
      </c>
      <c r="C705" s="3">
        <v>3392.43</v>
      </c>
      <c r="D705" s="4">
        <v>10468</v>
      </c>
      <c r="E705">
        <v>321</v>
      </c>
      <c r="F705" t="b">
        <v>1</v>
      </c>
    </row>
    <row r="706" spans="1:6">
      <c r="A706">
        <v>59.64</v>
      </c>
      <c r="B706">
        <v>10.09</v>
      </c>
      <c r="C706">
        <v>584.19</v>
      </c>
      <c r="D706">
        <v>897</v>
      </c>
      <c r="E706">
        <v>53</v>
      </c>
      <c r="F706" t="b">
        <v>1</v>
      </c>
    </row>
    <row r="707" spans="1:6">
      <c r="A707" s="3">
        <v>1769.92</v>
      </c>
      <c r="B707">
        <v>8.2</v>
      </c>
      <c r="C707" s="3">
        <v>1786.32</v>
      </c>
      <c r="D707" s="4">
        <v>21282</v>
      </c>
      <c r="E707">
        <v>3</v>
      </c>
      <c r="F707" t="b">
        <v>1</v>
      </c>
    </row>
    <row r="708" spans="1:6">
      <c r="A708">
        <v>317.96</v>
      </c>
      <c r="B708">
        <v>6.66</v>
      </c>
      <c r="C708" s="3">
        <v>4452.8</v>
      </c>
      <c r="D708" s="4">
        <v>7573</v>
      </c>
      <c r="E708">
        <v>622</v>
      </c>
      <c r="F708" t="b">
        <v>1</v>
      </c>
    </row>
    <row r="709" spans="1:6">
      <c r="A709" s="3">
        <v>7014.24</v>
      </c>
      <c r="B709">
        <v>13.46</v>
      </c>
      <c r="C709" s="3">
        <v>12021.46</v>
      </c>
      <c r="D709" s="4">
        <v>68208</v>
      </c>
      <c r="E709">
        <v>373</v>
      </c>
      <c r="F709" t="b">
        <v>1</v>
      </c>
    </row>
    <row r="710" spans="1:6">
      <c r="A710">
        <v>205.98</v>
      </c>
      <c r="B710">
        <v>7.76</v>
      </c>
      <c r="C710" s="3">
        <v>3044.84</v>
      </c>
      <c r="D710" s="4">
        <v>2406</v>
      </c>
      <c r="E710">
        <v>367</v>
      </c>
      <c r="F710" t="b">
        <v>1</v>
      </c>
    </row>
    <row r="711" spans="1:6">
      <c r="A711">
        <v>130.52</v>
      </c>
      <c r="B711">
        <v>6.78</v>
      </c>
      <c r="C711" s="3">
        <v>2604.29</v>
      </c>
      <c r="D711" s="4">
        <v>1246</v>
      </c>
      <c r="E711">
        <v>366</v>
      </c>
      <c r="F711" t="b">
        <v>1</v>
      </c>
    </row>
    <row r="712" spans="1:6">
      <c r="A712">
        <v>897.23</v>
      </c>
      <c r="B712">
        <v>9.69</v>
      </c>
      <c r="C712" s="3">
        <v>6594.34</v>
      </c>
      <c r="D712" s="4">
        <v>11730</v>
      </c>
      <c r="E712">
        <v>589</v>
      </c>
      <c r="F712" t="b">
        <v>1</v>
      </c>
    </row>
    <row r="713" spans="1:6">
      <c r="A713" s="3">
        <v>1009.89</v>
      </c>
      <c r="B713">
        <v>6.36</v>
      </c>
      <c r="C713" s="3">
        <v>3159.02</v>
      </c>
      <c r="D713" s="4">
        <v>12203</v>
      </c>
      <c r="E713">
        <v>339</v>
      </c>
      <c r="F713" t="b">
        <v>1</v>
      </c>
    </row>
    <row r="714" spans="1:6">
      <c r="A714">
        <v>307.84</v>
      </c>
      <c r="B714">
        <v>6.24</v>
      </c>
      <c r="C714">
        <v>619.63</v>
      </c>
      <c r="D714" s="4">
        <v>7835</v>
      </c>
      <c r="E714">
        <v>51</v>
      </c>
      <c r="F714" t="b">
        <v>1</v>
      </c>
    </row>
    <row r="715" spans="1:6">
      <c r="A715" s="3">
        <v>6382.73</v>
      </c>
      <c r="B715">
        <v>12.63</v>
      </c>
      <c r="C715" s="3">
        <v>13454.01</v>
      </c>
      <c r="D715" s="4">
        <v>30183</v>
      </c>
      <c r="E715">
        <v>561</v>
      </c>
      <c r="F715" t="b">
        <v>1</v>
      </c>
    </row>
    <row r="716" spans="1:6">
      <c r="A716" s="3">
        <v>4134.97</v>
      </c>
      <c r="B716">
        <v>12.94</v>
      </c>
      <c r="C716" s="3">
        <v>11124.23</v>
      </c>
      <c r="D716" s="4">
        <v>13331</v>
      </c>
      <c r="E716">
        <v>541</v>
      </c>
      <c r="F716" t="b">
        <v>1</v>
      </c>
    </row>
    <row r="717" spans="1:6">
      <c r="A717" s="3">
        <v>1822.88</v>
      </c>
      <c r="B717">
        <v>7.93</v>
      </c>
      <c r="C717" s="3">
        <v>6162.62</v>
      </c>
      <c r="D717" s="4">
        <v>15247</v>
      </c>
      <c r="E717">
        <v>548</v>
      </c>
      <c r="F717" t="b">
        <v>1</v>
      </c>
    </row>
    <row r="718" spans="1:6">
      <c r="A718" s="3">
        <v>6383.56</v>
      </c>
      <c r="B718">
        <v>11.08</v>
      </c>
      <c r="C718" s="3">
        <v>13498.45</v>
      </c>
      <c r="D718" s="4">
        <v>94764</v>
      </c>
      <c r="E718">
        <v>643</v>
      </c>
      <c r="F718" t="b">
        <v>1</v>
      </c>
    </row>
    <row r="719" spans="1:6">
      <c r="A719" s="3">
        <v>1033.24</v>
      </c>
      <c r="B719">
        <v>6.79</v>
      </c>
      <c r="C719" s="3">
        <v>5483.16</v>
      </c>
      <c r="D719" s="4">
        <v>13478</v>
      </c>
      <c r="E719">
        <v>656</v>
      </c>
      <c r="F719" t="b">
        <v>1</v>
      </c>
    </row>
    <row r="720" spans="1:6">
      <c r="A720" s="3">
        <v>1659.95</v>
      </c>
      <c r="B720">
        <v>13.06</v>
      </c>
      <c r="C720" s="3">
        <v>8295.74</v>
      </c>
      <c r="D720" s="4">
        <v>11812</v>
      </c>
      <c r="E720">
        <v>509</v>
      </c>
      <c r="F720" t="b">
        <v>1</v>
      </c>
    </row>
    <row r="721" spans="1:6">
      <c r="A721" s="3">
        <v>3530.36</v>
      </c>
      <c r="B721">
        <v>13.88</v>
      </c>
      <c r="C721" s="3">
        <v>9667.26</v>
      </c>
      <c r="D721" s="4">
        <v>10811</v>
      </c>
      <c r="E721">
        <v>443</v>
      </c>
      <c r="F721" t="b">
        <v>1</v>
      </c>
    </row>
    <row r="722" spans="1:6">
      <c r="A722">
        <v>925.21</v>
      </c>
      <c r="B722">
        <v>9.3</v>
      </c>
      <c r="C722" s="3">
        <v>4932.49</v>
      </c>
      <c r="D722" s="4">
        <v>12448</v>
      </c>
      <c r="E722">
        <v>432</v>
      </c>
      <c r="F722" t="b">
        <v>1</v>
      </c>
    </row>
    <row r="723" spans="1:6">
      <c r="A723" s="3">
        <v>4808.03</v>
      </c>
      <c r="B723">
        <v>12.46</v>
      </c>
      <c r="C723" s="3">
        <v>10625.08</v>
      </c>
      <c r="D723" s="4">
        <v>19242</v>
      </c>
      <c r="E723">
        <v>468</v>
      </c>
      <c r="F723" t="b">
        <v>1</v>
      </c>
    </row>
    <row r="724" spans="1:6">
      <c r="A724">
        <v>231.75</v>
      </c>
      <c r="B724">
        <v>7.36</v>
      </c>
      <c r="C724" s="3">
        <v>1181.56</v>
      </c>
      <c r="D724" s="4">
        <v>7963</v>
      </c>
      <c r="E724">
        <v>130</v>
      </c>
      <c r="F724" t="b">
        <v>1</v>
      </c>
    </row>
    <row r="725" spans="1:6">
      <c r="A725">
        <v>94.55</v>
      </c>
      <c r="B725">
        <v>7.53</v>
      </c>
      <c r="C725">
        <v>441.05</v>
      </c>
      <c r="D725" s="4">
        <v>1500</v>
      </c>
      <c r="E725">
        <v>47</v>
      </c>
      <c r="F725" t="b">
        <v>1</v>
      </c>
    </row>
    <row r="726" spans="1:6">
      <c r="A726" s="3">
        <v>2504.36</v>
      </c>
      <c r="B726">
        <v>9.65</v>
      </c>
      <c r="C726" s="3">
        <v>21798.81</v>
      </c>
      <c r="D726" s="4">
        <v>28120</v>
      </c>
      <c r="E726" s="4">
        <v>2000</v>
      </c>
      <c r="F726" t="b">
        <v>1</v>
      </c>
    </row>
    <row r="727" spans="1:6">
      <c r="A727" s="3">
        <v>3028.48</v>
      </c>
      <c r="B727">
        <v>7.53</v>
      </c>
      <c r="C727" s="3">
        <v>6107.33</v>
      </c>
      <c r="D727" s="4">
        <v>17615</v>
      </c>
      <c r="E727">
        <v>410</v>
      </c>
      <c r="F727" t="b">
        <v>1</v>
      </c>
    </row>
    <row r="728" spans="1:6">
      <c r="A728" s="3">
        <v>1700.24</v>
      </c>
      <c r="B728">
        <v>7.68</v>
      </c>
      <c r="C728" s="3">
        <v>2299.49</v>
      </c>
      <c r="D728" s="4">
        <v>7175</v>
      </c>
      <c r="E728">
        <v>79</v>
      </c>
      <c r="F728" t="b">
        <v>1</v>
      </c>
    </row>
    <row r="729" spans="1:6">
      <c r="A729" s="3">
        <v>3757.06</v>
      </c>
      <c r="B729">
        <v>12.59</v>
      </c>
      <c r="C729" s="3">
        <v>4953.56</v>
      </c>
      <c r="D729" s="4">
        <v>39321</v>
      </c>
      <c r="E729">
        <v>96</v>
      </c>
      <c r="F729" t="b">
        <v>1</v>
      </c>
    </row>
    <row r="730" spans="1:6">
      <c r="A730">
        <v>191.24</v>
      </c>
      <c r="B730">
        <v>11.29</v>
      </c>
      <c r="C730" s="3">
        <v>5397.42</v>
      </c>
      <c r="D730" s="4">
        <v>2880</v>
      </c>
      <c r="E730">
        <v>462</v>
      </c>
      <c r="F730" t="b">
        <v>1</v>
      </c>
    </row>
    <row r="731" spans="1:6">
      <c r="A731">
        <v>432.12</v>
      </c>
      <c r="B731">
        <v>7.43</v>
      </c>
      <c r="C731" s="3">
        <v>4186.43</v>
      </c>
      <c r="D731" s="4">
        <v>5998</v>
      </c>
      <c r="E731">
        <v>506</v>
      </c>
      <c r="F731" t="b">
        <v>1</v>
      </c>
    </row>
    <row r="732" spans="1:6">
      <c r="A732">
        <v>889.65</v>
      </c>
      <c r="B732">
        <v>6.46</v>
      </c>
      <c r="C732" s="3">
        <v>3175.68</v>
      </c>
      <c r="D732" s="4">
        <v>12080</v>
      </c>
      <c r="E732">
        <v>355</v>
      </c>
      <c r="F732" t="b">
        <v>1</v>
      </c>
    </row>
    <row r="733" spans="1:6">
      <c r="A733">
        <v>122.14</v>
      </c>
      <c r="B733">
        <v>10.13</v>
      </c>
      <c r="C733" s="3">
        <v>3333.58</v>
      </c>
      <c r="D733" s="4">
        <v>1070</v>
      </c>
      <c r="E733">
        <v>318</v>
      </c>
      <c r="F733" t="b">
        <v>1</v>
      </c>
    </row>
    <row r="734" spans="1:6">
      <c r="A734">
        <v>577.55</v>
      </c>
      <c r="B734">
        <v>9.74</v>
      </c>
      <c r="C734" s="3">
        <v>6792.24</v>
      </c>
      <c r="D734" s="4">
        <v>7848</v>
      </c>
      <c r="E734">
        <v>639</v>
      </c>
      <c r="F734" t="b">
        <v>1</v>
      </c>
    </row>
    <row r="735" spans="1:6">
      <c r="A735" s="3">
        <v>1729.87</v>
      </c>
      <c r="B735">
        <v>7.1</v>
      </c>
      <c r="C735" s="3">
        <v>4319.9</v>
      </c>
      <c r="D735" s="4">
        <v>21573</v>
      </c>
      <c r="E735">
        <v>366</v>
      </c>
      <c r="F735" t="b">
        <v>1</v>
      </c>
    </row>
    <row r="736" spans="1:6">
      <c r="A736">
        <v>443.97</v>
      </c>
      <c r="B736">
        <v>9.62</v>
      </c>
      <c r="C736" s="3">
        <v>4349.98</v>
      </c>
      <c r="D736" s="4">
        <v>12588</v>
      </c>
      <c r="E736">
        <v>407</v>
      </c>
      <c r="F736" t="b">
        <v>1</v>
      </c>
    </row>
    <row r="737" spans="1:6">
      <c r="A737">
        <v>210.24</v>
      </c>
      <c r="B737">
        <v>8.15</v>
      </c>
      <c r="C737" s="3">
        <v>2198.49</v>
      </c>
      <c r="D737" s="4">
        <v>4923</v>
      </c>
      <c r="E737">
        <v>245</v>
      </c>
      <c r="F737" t="b">
        <v>1</v>
      </c>
    </row>
    <row r="738" spans="1:6">
      <c r="A738">
        <v>378.23</v>
      </c>
      <c r="B738">
        <v>6.68</v>
      </c>
      <c r="C738" s="3">
        <v>2247.67</v>
      </c>
      <c r="D738" s="4">
        <v>4857</v>
      </c>
      <c r="E738">
        <v>281</v>
      </c>
      <c r="F738" t="b">
        <v>1</v>
      </c>
    </row>
    <row r="739" spans="1:6">
      <c r="A739" s="3">
        <v>1284.2</v>
      </c>
      <c r="B739">
        <v>7.8</v>
      </c>
      <c r="C739" s="3">
        <v>1299.8</v>
      </c>
      <c r="D739" s="4">
        <v>13245</v>
      </c>
      <c r="E739">
        <v>3</v>
      </c>
      <c r="F739" t="b">
        <v>1</v>
      </c>
    </row>
    <row r="740" spans="1:6">
      <c r="A740" s="3">
        <v>2522.62</v>
      </c>
      <c r="B740">
        <v>8.57</v>
      </c>
      <c r="C740" s="3">
        <v>8788.49</v>
      </c>
      <c r="D740" s="4">
        <v>27314</v>
      </c>
      <c r="E740">
        <v>732</v>
      </c>
      <c r="F740" t="b">
        <v>1</v>
      </c>
    </row>
    <row r="741" spans="1:6">
      <c r="A741">
        <v>963.7</v>
      </c>
      <c r="B741">
        <v>8.42</v>
      </c>
      <c r="C741" s="3">
        <v>4238.71</v>
      </c>
      <c r="D741" s="4">
        <v>12450</v>
      </c>
      <c r="E741">
        <v>390</v>
      </c>
      <c r="F741" t="b">
        <v>1</v>
      </c>
    </row>
    <row r="742" spans="1:6">
      <c r="A742" s="3">
        <v>1955.23</v>
      </c>
      <c r="B742">
        <v>9.19</v>
      </c>
      <c r="C742" s="3">
        <v>4105.59</v>
      </c>
      <c r="D742" s="4">
        <v>16273</v>
      </c>
      <c r="E742">
        <v>235</v>
      </c>
      <c r="F742" t="b">
        <v>1</v>
      </c>
    </row>
    <row r="743" spans="1:6">
      <c r="A743">
        <v>441.98</v>
      </c>
      <c r="B743">
        <v>9.68</v>
      </c>
      <c r="C743" s="3">
        <v>2600.95</v>
      </c>
      <c r="D743" s="4">
        <v>5994</v>
      </c>
      <c r="E743">
        <v>224</v>
      </c>
      <c r="F743" t="b">
        <v>1</v>
      </c>
    </row>
    <row r="744" spans="1:6">
      <c r="A744">
        <v>126.49</v>
      </c>
      <c r="B744">
        <v>8.5</v>
      </c>
      <c r="C744" s="3">
        <v>2208.22</v>
      </c>
      <c r="D744" s="4">
        <v>1096</v>
      </c>
      <c r="E744">
        <v>246</v>
      </c>
      <c r="F744" t="b">
        <v>1</v>
      </c>
    </row>
    <row r="745" spans="1:6">
      <c r="A745">
        <v>72.38</v>
      </c>
      <c r="B745">
        <v>6.95</v>
      </c>
      <c r="C745" s="3">
        <v>3462.23</v>
      </c>
      <c r="D745">
        <v>912</v>
      </c>
      <c r="E745">
        <v>489</v>
      </c>
      <c r="F745" t="b">
        <v>1</v>
      </c>
    </row>
    <row r="746" spans="1:6">
      <c r="A746" s="3">
        <v>2376.73</v>
      </c>
      <c r="B746">
        <v>8.18</v>
      </c>
      <c r="C746" s="3">
        <v>6189.22</v>
      </c>
      <c r="D746" s="4">
        <v>26954</v>
      </c>
      <c r="E746">
        <v>467</v>
      </c>
      <c r="F746" t="b">
        <v>1</v>
      </c>
    </row>
    <row r="747" spans="1:6">
      <c r="A747" s="3">
        <v>4532.36</v>
      </c>
      <c r="B747">
        <v>10.74</v>
      </c>
      <c r="C747" s="3">
        <v>4553.84</v>
      </c>
      <c r="D747" s="4">
        <v>41055</v>
      </c>
      <c r="E747">
        <v>3</v>
      </c>
      <c r="F747" t="b">
        <v>1</v>
      </c>
    </row>
    <row r="748" spans="1:6">
      <c r="A748">
        <v>544.96</v>
      </c>
      <c r="B748">
        <v>8.69</v>
      </c>
      <c r="C748" s="3">
        <v>5481</v>
      </c>
      <c r="D748" s="4">
        <v>7310</v>
      </c>
      <c r="E748">
        <v>569</v>
      </c>
      <c r="F748" t="b">
        <v>1</v>
      </c>
    </row>
    <row r="749" spans="1:6">
      <c r="A749" s="3">
        <v>1282.8</v>
      </c>
      <c r="B749">
        <v>8.31</v>
      </c>
      <c r="C749" s="3">
        <v>4257.13</v>
      </c>
      <c r="D749" s="4">
        <v>15979</v>
      </c>
      <c r="E749">
        <v>359</v>
      </c>
      <c r="F749" t="b">
        <v>1</v>
      </c>
    </row>
    <row r="750" spans="1:6">
      <c r="A750">
        <v>128.52</v>
      </c>
      <c r="B750">
        <v>9.32</v>
      </c>
      <c r="C750" s="3">
        <v>4695.76</v>
      </c>
      <c r="D750" s="4">
        <v>1409</v>
      </c>
      <c r="E750">
        <v>491</v>
      </c>
      <c r="F750" t="b">
        <v>1</v>
      </c>
    </row>
    <row r="751" spans="1:6">
      <c r="A751" s="3">
        <v>2595.33</v>
      </c>
      <c r="B751">
        <v>9.84</v>
      </c>
      <c r="C751" s="3">
        <v>6581.7</v>
      </c>
      <c r="D751" s="4">
        <v>29381</v>
      </c>
      <c r="E751">
        <v>406</v>
      </c>
      <c r="F751" t="b">
        <v>1</v>
      </c>
    </row>
    <row r="752" spans="1:6">
      <c r="A752" s="3">
        <v>3795.25</v>
      </c>
      <c r="B752">
        <v>8.02</v>
      </c>
      <c r="C752" s="3">
        <v>7579.72</v>
      </c>
      <c r="D752" s="4">
        <v>32577</v>
      </c>
      <c r="E752">
        <v>473</v>
      </c>
      <c r="F752" t="b">
        <v>1</v>
      </c>
    </row>
    <row r="753" spans="1:6">
      <c r="A753" s="3">
        <v>4406.85</v>
      </c>
      <c r="B753">
        <v>11.01</v>
      </c>
      <c r="C753" s="3">
        <v>7601.18</v>
      </c>
      <c r="D753" s="4">
        <v>40293</v>
      </c>
      <c r="E753">
        <v>291</v>
      </c>
      <c r="F753" t="b">
        <v>1</v>
      </c>
    </row>
    <row r="754" spans="1:6">
      <c r="A754" s="3">
        <v>1144.64</v>
      </c>
      <c r="B754">
        <v>8.05</v>
      </c>
      <c r="C754" s="3">
        <v>5409.82</v>
      </c>
      <c r="D754" s="4">
        <v>10703</v>
      </c>
      <c r="E754">
        <v>531</v>
      </c>
      <c r="F754" t="b">
        <v>1</v>
      </c>
    </row>
    <row r="755" spans="1:6">
      <c r="A755">
        <v>50.11</v>
      </c>
      <c r="B755">
        <v>6.08</v>
      </c>
      <c r="C755">
        <v>62.26</v>
      </c>
      <c r="D755">
        <v>900</v>
      </c>
      <c r="E755">
        <v>3</v>
      </c>
      <c r="F755" t="b">
        <v>1</v>
      </c>
    </row>
    <row r="756" spans="1:6">
      <c r="A756">
        <v>64.61</v>
      </c>
      <c r="B756">
        <v>8.1</v>
      </c>
      <c r="C756" s="3">
        <v>5261.8</v>
      </c>
      <c r="D756">
        <v>900</v>
      </c>
      <c r="E756">
        <v>643</v>
      </c>
      <c r="F756" t="b">
        <v>1</v>
      </c>
    </row>
    <row r="757" spans="1:6">
      <c r="A757" s="3">
        <v>1062.09</v>
      </c>
      <c r="B757">
        <v>8.79</v>
      </c>
      <c r="C757" s="3">
        <v>4200.32</v>
      </c>
      <c r="D757" s="4">
        <v>1037</v>
      </c>
      <c r="E757">
        <v>358</v>
      </c>
      <c r="F757" t="b">
        <v>1</v>
      </c>
    </row>
    <row r="758" spans="1:6">
      <c r="A758">
        <v>401.89</v>
      </c>
      <c r="B758">
        <v>9.55</v>
      </c>
      <c r="C758" s="3">
        <v>3525.77</v>
      </c>
      <c r="D758" s="4">
        <v>11530</v>
      </c>
      <c r="E758">
        <v>328</v>
      </c>
      <c r="F758" t="b">
        <v>1</v>
      </c>
    </row>
    <row r="759" spans="1:6">
      <c r="A759" s="3">
        <v>1568.11</v>
      </c>
      <c r="B759">
        <v>7.93</v>
      </c>
      <c r="C759" s="3">
        <v>5865.67</v>
      </c>
      <c r="D759" s="4">
        <v>25098</v>
      </c>
      <c r="E759">
        <v>543</v>
      </c>
      <c r="F759" t="b">
        <v>1</v>
      </c>
    </row>
    <row r="760" spans="1:6">
      <c r="A760">
        <v>262.03</v>
      </c>
      <c r="B760">
        <v>7.62</v>
      </c>
      <c r="C760" s="3">
        <v>3067.22</v>
      </c>
      <c r="D760" s="4">
        <v>1263</v>
      </c>
      <c r="E760">
        <v>369</v>
      </c>
      <c r="F760" t="b">
        <v>1</v>
      </c>
    </row>
    <row r="761" spans="1:6">
      <c r="A761">
        <v>223.71</v>
      </c>
      <c r="B761">
        <v>7.39</v>
      </c>
      <c r="C761" s="3">
        <v>5840.59</v>
      </c>
      <c r="D761" s="4">
        <v>2592</v>
      </c>
      <c r="E761">
        <v>761</v>
      </c>
      <c r="F761" t="b">
        <v>1</v>
      </c>
    </row>
    <row r="762" spans="1:6">
      <c r="A762">
        <v>148.03</v>
      </c>
      <c r="B762">
        <v>9.81</v>
      </c>
      <c r="C762" s="3">
        <v>6662.7</v>
      </c>
      <c r="D762" s="4">
        <v>1538</v>
      </c>
      <c r="E762">
        <v>665</v>
      </c>
      <c r="F762" t="b">
        <v>1</v>
      </c>
    </row>
    <row r="763" spans="1:6">
      <c r="A763" s="3">
        <v>1979.55</v>
      </c>
      <c r="B763">
        <v>10.34</v>
      </c>
      <c r="C763" s="3">
        <v>5236.44</v>
      </c>
      <c r="D763" s="4">
        <v>23576</v>
      </c>
      <c r="E763">
        <v>316</v>
      </c>
      <c r="F763" t="b">
        <v>1</v>
      </c>
    </row>
    <row r="764" spans="1:6">
      <c r="A764" s="3">
        <v>1271.33</v>
      </c>
      <c r="B764">
        <v>8.2</v>
      </c>
      <c r="C764" s="3">
        <v>2738.86</v>
      </c>
      <c r="D764" s="4">
        <v>5652</v>
      </c>
      <c r="E764">
        <v>180</v>
      </c>
      <c r="F764" t="b">
        <v>1</v>
      </c>
    </row>
    <row r="765" spans="1:6">
      <c r="A765">
        <v>404.92</v>
      </c>
      <c r="B765">
        <v>7.59</v>
      </c>
      <c r="C765" s="3">
        <v>3320.29</v>
      </c>
      <c r="D765" s="4">
        <v>11239</v>
      </c>
      <c r="E765">
        <v>385</v>
      </c>
      <c r="F765" t="b">
        <v>1</v>
      </c>
    </row>
    <row r="766" spans="1:6">
      <c r="A766">
        <v>53.52</v>
      </c>
      <c r="B766">
        <v>6.89</v>
      </c>
      <c r="C766" s="3">
        <v>2389.91</v>
      </c>
      <c r="D766">
        <v>896</v>
      </c>
      <c r="E766">
        <v>340</v>
      </c>
      <c r="F766" t="b">
        <v>1</v>
      </c>
    </row>
    <row r="767" spans="1:6">
      <c r="A767" s="3">
        <v>4723.44</v>
      </c>
      <c r="B767">
        <v>9.04</v>
      </c>
      <c r="C767" s="3">
        <v>10057.78</v>
      </c>
      <c r="D767" s="4">
        <v>42547</v>
      </c>
      <c r="E767">
        <v>591</v>
      </c>
      <c r="F767" t="b">
        <v>1</v>
      </c>
    </row>
    <row r="768" spans="1:6">
      <c r="A768" s="3">
        <v>1459.35</v>
      </c>
      <c r="B768">
        <v>8.62</v>
      </c>
      <c r="C768" s="3">
        <v>5018.8</v>
      </c>
      <c r="D768" s="4">
        <v>18656</v>
      </c>
      <c r="E768">
        <v>414</v>
      </c>
      <c r="F768" t="b">
        <v>1</v>
      </c>
    </row>
    <row r="769" spans="1:6">
      <c r="A769" s="3">
        <v>3277.21</v>
      </c>
      <c r="B769">
        <v>11.63</v>
      </c>
      <c r="C769" s="3">
        <v>7430.06</v>
      </c>
      <c r="D769" s="4">
        <v>41102</v>
      </c>
      <c r="E769">
        <v>358</v>
      </c>
      <c r="F769" t="b">
        <v>1</v>
      </c>
    </row>
    <row r="770" spans="1:6">
      <c r="A770">
        <v>812.95</v>
      </c>
      <c r="B770">
        <v>8.78</v>
      </c>
      <c r="C770" s="3">
        <v>4897.59</v>
      </c>
      <c r="D770" s="4">
        <v>11559</v>
      </c>
      <c r="E770">
        <v>466</v>
      </c>
      <c r="F770" t="b">
        <v>1</v>
      </c>
    </row>
    <row r="771" spans="1:6">
      <c r="A771">
        <v>798.57</v>
      </c>
      <c r="B771">
        <v>6.32</v>
      </c>
      <c r="C771" s="3">
        <v>2114.1</v>
      </c>
      <c r="D771" s="4">
        <v>10447</v>
      </c>
      <c r="E771">
        <v>209</v>
      </c>
      <c r="F771" t="b">
        <v>1</v>
      </c>
    </row>
    <row r="772" spans="1:6">
      <c r="A772" s="3">
        <v>3726.69</v>
      </c>
      <c r="B772">
        <v>9.12</v>
      </c>
      <c r="C772" s="3">
        <v>21888.42</v>
      </c>
      <c r="D772" s="4">
        <v>30040</v>
      </c>
      <c r="E772" s="4">
        <v>1992</v>
      </c>
      <c r="F772" t="b">
        <v>1</v>
      </c>
    </row>
    <row r="773" spans="1:6">
      <c r="A773">
        <v>122.38</v>
      </c>
      <c r="B773">
        <v>9.25</v>
      </c>
      <c r="C773" s="3">
        <v>4702.73</v>
      </c>
      <c r="D773" s="4">
        <v>1133</v>
      </c>
      <c r="E773">
        <v>496</v>
      </c>
      <c r="F773" t="b">
        <v>1</v>
      </c>
    </row>
    <row r="774" spans="1:6">
      <c r="A774">
        <v>53.81</v>
      </c>
      <c r="B774">
        <v>6.11</v>
      </c>
      <c r="C774" s="3">
        <v>3132.83</v>
      </c>
      <c r="D774">
        <v>903</v>
      </c>
      <c r="E774">
        <v>505</v>
      </c>
      <c r="F774" t="b">
        <v>1</v>
      </c>
    </row>
    <row r="775" spans="1:6">
      <c r="A775">
        <v>686.12</v>
      </c>
      <c r="B775">
        <v>7.04</v>
      </c>
      <c r="C775">
        <v>847.99</v>
      </c>
      <c r="D775" s="4">
        <v>5942</v>
      </c>
      <c r="E775">
        <v>24</v>
      </c>
      <c r="F775" t="b">
        <v>1</v>
      </c>
    </row>
    <row r="776" spans="1:6">
      <c r="A776">
        <v>897.25</v>
      </c>
      <c r="B776">
        <v>8.67</v>
      </c>
      <c r="C776" s="3">
        <v>5345.82</v>
      </c>
      <c r="D776" s="4">
        <v>11906</v>
      </c>
      <c r="E776">
        <v>514</v>
      </c>
      <c r="F776" t="b">
        <v>1</v>
      </c>
    </row>
    <row r="777" spans="1:6">
      <c r="A777" s="3">
        <v>2555.14</v>
      </c>
      <c r="B777">
        <v>9.75</v>
      </c>
      <c r="C777" s="3">
        <v>5432.21</v>
      </c>
      <c r="D777" s="4">
        <v>26817</v>
      </c>
      <c r="E777">
        <v>296</v>
      </c>
      <c r="F777" t="b">
        <v>1</v>
      </c>
    </row>
    <row r="778" spans="1:6">
      <c r="A778">
        <v>384.76</v>
      </c>
      <c r="B778">
        <v>6.23</v>
      </c>
      <c r="C778">
        <v>397.21</v>
      </c>
      <c r="D778" s="4">
        <v>5102</v>
      </c>
      <c r="E778">
        <v>3</v>
      </c>
      <c r="F778" t="b">
        <v>1</v>
      </c>
    </row>
    <row r="779" spans="1:6">
      <c r="A779" s="3">
        <v>2883.87</v>
      </c>
      <c r="B779">
        <v>7.93</v>
      </c>
      <c r="C779" s="3">
        <v>6951.21</v>
      </c>
      <c r="D779" s="4">
        <v>31973</v>
      </c>
      <c r="E779">
        <v>514</v>
      </c>
      <c r="F779" t="b">
        <v>1</v>
      </c>
    </row>
    <row r="780" spans="1:6">
      <c r="A780" s="3">
        <v>3312.73</v>
      </c>
      <c r="C780" s="3">
        <v>3312.73</v>
      </c>
      <c r="D780" s="4">
        <v>34967</v>
      </c>
      <c r="E780">
        <v>1</v>
      </c>
      <c r="F780" t="b">
        <v>1</v>
      </c>
    </row>
    <row r="781" spans="1:6">
      <c r="A781">
        <v>407.04</v>
      </c>
      <c r="B781">
        <v>6.17</v>
      </c>
      <c r="C781" s="3">
        <v>1820.11</v>
      </c>
      <c r="D781" s="4">
        <v>5415</v>
      </c>
      <c r="E781">
        <v>230</v>
      </c>
      <c r="F781" t="b">
        <v>1</v>
      </c>
    </row>
    <row r="782" spans="1:6">
      <c r="A782">
        <v>562.84</v>
      </c>
      <c r="B782">
        <v>8.59</v>
      </c>
      <c r="C782" s="3">
        <v>1447.25</v>
      </c>
      <c r="D782" s="4">
        <v>26610</v>
      </c>
      <c r="E782">
        <v>104</v>
      </c>
      <c r="F782" t="b">
        <v>1</v>
      </c>
    </row>
    <row r="783" spans="1:6">
      <c r="A783" s="3">
        <v>1633.95</v>
      </c>
      <c r="B783">
        <v>9.04</v>
      </c>
      <c r="C783" s="3">
        <v>4799.21</v>
      </c>
      <c r="D783" s="4">
        <v>22280</v>
      </c>
      <c r="E783">
        <v>351</v>
      </c>
      <c r="F783" t="b">
        <v>1</v>
      </c>
    </row>
    <row r="784" spans="1:6">
      <c r="A784">
        <v>253.63</v>
      </c>
      <c r="B784">
        <v>6.22</v>
      </c>
      <c r="C784">
        <v>421.65</v>
      </c>
      <c r="D784" s="4">
        <v>7085</v>
      </c>
      <c r="E784">
        <v>28</v>
      </c>
      <c r="F784" t="b">
        <v>1</v>
      </c>
    </row>
    <row r="785" spans="1:6">
      <c r="A785" s="3">
        <v>4438.87</v>
      </c>
      <c r="B785">
        <v>8.71</v>
      </c>
      <c r="C785" s="3">
        <v>21160.77</v>
      </c>
      <c r="D785" s="4">
        <v>42558</v>
      </c>
      <c r="E785" s="4">
        <v>1920</v>
      </c>
      <c r="F785" t="b">
        <v>1</v>
      </c>
    </row>
    <row r="786" spans="1:6">
      <c r="A786">
        <v>890.53</v>
      </c>
      <c r="B786">
        <v>7.47</v>
      </c>
      <c r="C786" s="3">
        <v>2600.03</v>
      </c>
      <c r="D786" s="4">
        <v>5675</v>
      </c>
      <c r="E786">
        <v>230</v>
      </c>
      <c r="F786" t="b">
        <v>1</v>
      </c>
    </row>
    <row r="787" spans="1:6">
      <c r="A787">
        <v>646.04</v>
      </c>
      <c r="B787">
        <v>6.9</v>
      </c>
      <c r="C787" s="3">
        <v>4547.02</v>
      </c>
      <c r="D787" s="4">
        <v>8807</v>
      </c>
      <c r="E787">
        <v>566</v>
      </c>
      <c r="F787" t="b">
        <v>1</v>
      </c>
    </row>
    <row r="788" spans="1:6">
      <c r="A788">
        <v>447.22</v>
      </c>
      <c r="B788">
        <v>8.06</v>
      </c>
      <c r="C788" s="3">
        <v>6700.33</v>
      </c>
      <c r="D788" s="4">
        <v>12909</v>
      </c>
      <c r="E788">
        <v>777</v>
      </c>
      <c r="F788" t="b">
        <v>1</v>
      </c>
    </row>
    <row r="789" spans="1:6">
      <c r="A789" s="3">
        <v>4554.48</v>
      </c>
      <c r="B789">
        <v>8.84</v>
      </c>
      <c r="C789" s="3">
        <v>9806.62</v>
      </c>
      <c r="D789" s="4">
        <v>43484</v>
      </c>
      <c r="E789">
        <v>595</v>
      </c>
      <c r="F789" t="b">
        <v>1</v>
      </c>
    </row>
    <row r="790" spans="1:6">
      <c r="A790">
        <v>302.85</v>
      </c>
      <c r="B790">
        <v>9.05</v>
      </c>
      <c r="C790" s="3">
        <v>7101.17</v>
      </c>
      <c r="D790" s="4">
        <v>2121</v>
      </c>
      <c r="E790">
        <v>752</v>
      </c>
      <c r="F790" t="b">
        <v>1</v>
      </c>
    </row>
    <row r="791" spans="1:6">
      <c r="A791" s="3">
        <v>1650.73</v>
      </c>
      <c r="B791">
        <v>8.5</v>
      </c>
      <c r="C791" s="3">
        <v>1667.73</v>
      </c>
      <c r="D791" s="4">
        <v>9361</v>
      </c>
      <c r="E791">
        <v>3</v>
      </c>
      <c r="F791" t="b">
        <v>1</v>
      </c>
    </row>
    <row r="792" spans="1:6">
      <c r="A792">
        <v>50.71</v>
      </c>
      <c r="B792">
        <v>9.3</v>
      </c>
      <c r="C792" s="3">
        <v>3660.71</v>
      </c>
      <c r="D792">
        <v>902</v>
      </c>
      <c r="E792">
        <v>389</v>
      </c>
      <c r="F792" t="b">
        <v>1</v>
      </c>
    </row>
    <row r="793" spans="1:6">
      <c r="A793" s="3">
        <v>1094.34</v>
      </c>
      <c r="B793">
        <v>9.04</v>
      </c>
      <c r="C793" s="3">
        <v>2360.02</v>
      </c>
      <c r="D793" s="4">
        <v>3212</v>
      </c>
      <c r="E793">
        <v>141</v>
      </c>
      <c r="F793" t="b">
        <v>1</v>
      </c>
    </row>
    <row r="794" spans="1:6">
      <c r="A794">
        <v>77.84</v>
      </c>
      <c r="B794">
        <v>9.8</v>
      </c>
      <c r="C794">
        <v>156.23</v>
      </c>
      <c r="D794">
        <v>978</v>
      </c>
      <c r="E794">
        <v>9</v>
      </c>
      <c r="F794" t="b">
        <v>1</v>
      </c>
    </row>
    <row r="795" spans="1:6">
      <c r="A795" s="3">
        <v>1546.2</v>
      </c>
      <c r="B795">
        <v>7.94</v>
      </c>
      <c r="C795" s="3">
        <v>5244.05</v>
      </c>
      <c r="D795" s="4">
        <v>19477</v>
      </c>
      <c r="E795">
        <v>467</v>
      </c>
      <c r="F795" t="b">
        <v>1</v>
      </c>
    </row>
    <row r="796" spans="1:6">
      <c r="A796">
        <v>299.42</v>
      </c>
      <c r="B796">
        <v>8.4</v>
      </c>
      <c r="C796" s="3">
        <v>2652.06</v>
      </c>
      <c r="D796" s="4">
        <v>9019</v>
      </c>
      <c r="E796">
        <v>281</v>
      </c>
      <c r="F796" t="b">
        <v>1</v>
      </c>
    </row>
    <row r="797" spans="1:6">
      <c r="A797">
        <v>701.49</v>
      </c>
      <c r="B797">
        <v>8.71</v>
      </c>
      <c r="C797" s="3">
        <v>4012.24</v>
      </c>
      <c r="D797" s="4">
        <v>9319</v>
      </c>
      <c r="E797">
        <v>381</v>
      </c>
      <c r="F797" t="b">
        <v>1</v>
      </c>
    </row>
    <row r="798" spans="1:6">
      <c r="A798">
        <v>60.9</v>
      </c>
      <c r="B798">
        <v>7.44</v>
      </c>
      <c r="C798" s="3">
        <v>4693.74</v>
      </c>
      <c r="D798">
        <v>907</v>
      </c>
      <c r="E798">
        <v>624</v>
      </c>
      <c r="F798" t="b">
        <v>1</v>
      </c>
    </row>
    <row r="799" spans="1:6">
      <c r="A799">
        <v>210.21</v>
      </c>
      <c r="B799">
        <v>9.95</v>
      </c>
      <c r="C799">
        <v>677.86</v>
      </c>
      <c r="D799" s="4">
        <v>2587</v>
      </c>
      <c r="E799">
        <v>48</v>
      </c>
      <c r="F799" t="b">
        <v>1</v>
      </c>
    </row>
    <row r="800" spans="1:6">
      <c r="A800">
        <v>637.07</v>
      </c>
      <c r="B800">
        <v>7.78</v>
      </c>
      <c r="C800" s="3">
        <v>3741.4</v>
      </c>
      <c r="D800" s="4">
        <v>8382</v>
      </c>
      <c r="E800">
        <v>400</v>
      </c>
      <c r="F800" t="b">
        <v>1</v>
      </c>
    </row>
    <row r="801" spans="1:6">
      <c r="A801">
        <v>132.57</v>
      </c>
      <c r="B801">
        <v>8.66</v>
      </c>
      <c r="C801" s="3">
        <v>3223.9</v>
      </c>
      <c r="D801" s="4">
        <v>1287</v>
      </c>
      <c r="E801">
        <v>358</v>
      </c>
      <c r="F801" t="b">
        <v>1</v>
      </c>
    </row>
    <row r="802" spans="1:6">
      <c r="A802">
        <v>947.31</v>
      </c>
      <c r="B802">
        <v>6.61</v>
      </c>
      <c r="C802" s="3">
        <v>3630.49</v>
      </c>
      <c r="D802" s="4">
        <v>12661</v>
      </c>
      <c r="E802">
        <v>407</v>
      </c>
      <c r="F802" t="b">
        <v>1</v>
      </c>
    </row>
    <row r="803" spans="1:6">
      <c r="A803">
        <v>933.98</v>
      </c>
      <c r="B803">
        <v>9.67</v>
      </c>
      <c r="C803" s="3">
        <v>1766.02</v>
      </c>
      <c r="D803" s="4">
        <v>10169</v>
      </c>
      <c r="E803">
        <v>87</v>
      </c>
      <c r="F803" t="b">
        <v>1</v>
      </c>
    </row>
    <row r="804" spans="1:6">
      <c r="A804">
        <v>62.31</v>
      </c>
      <c r="B804">
        <v>8.91</v>
      </c>
      <c r="C804" s="3">
        <v>3242.85</v>
      </c>
      <c r="D804">
        <v>899</v>
      </c>
      <c r="E804">
        <v>358</v>
      </c>
      <c r="F804" t="b">
        <v>1</v>
      </c>
    </row>
    <row r="805" spans="1:6">
      <c r="A805">
        <v>544.72</v>
      </c>
      <c r="B805">
        <v>8.92</v>
      </c>
      <c r="C805">
        <v>669.65</v>
      </c>
      <c r="D805" s="4">
        <v>17045</v>
      </c>
      <c r="E805">
        <v>15</v>
      </c>
      <c r="F805" t="b">
        <v>1</v>
      </c>
    </row>
    <row r="806" spans="1:6">
      <c r="A806">
        <v>293.26</v>
      </c>
      <c r="B806">
        <v>7.37</v>
      </c>
      <c r="C806" s="3">
        <v>1664.65</v>
      </c>
      <c r="D806" s="4">
        <v>4034</v>
      </c>
      <c r="E806">
        <v>187</v>
      </c>
      <c r="F806" t="b">
        <v>1</v>
      </c>
    </row>
    <row r="807" spans="1:6">
      <c r="A807" s="3">
        <v>9327.14</v>
      </c>
      <c r="B807">
        <v>17.26</v>
      </c>
      <c r="C807" s="3">
        <v>17645.2</v>
      </c>
      <c r="D807" s="4">
        <v>70644</v>
      </c>
      <c r="E807">
        <v>483</v>
      </c>
      <c r="F807" t="b">
        <v>1</v>
      </c>
    </row>
    <row r="808" spans="1:6">
      <c r="A808">
        <v>857.72</v>
      </c>
      <c r="B808">
        <v>9.25</v>
      </c>
      <c r="C808" s="3">
        <v>5780.39</v>
      </c>
      <c r="D808" s="4">
        <v>11333</v>
      </c>
      <c r="E808">
        <v>533</v>
      </c>
      <c r="F808" t="b">
        <v>1</v>
      </c>
    </row>
    <row r="809" spans="1:6">
      <c r="A809">
        <v>138.26</v>
      </c>
      <c r="B809">
        <v>6.26</v>
      </c>
      <c r="C809" s="3">
        <v>4467.49</v>
      </c>
      <c r="D809" s="4">
        <v>1691</v>
      </c>
      <c r="E809">
        <v>693</v>
      </c>
      <c r="F809" t="b">
        <v>1</v>
      </c>
    </row>
    <row r="810" spans="1:6">
      <c r="A810">
        <v>175.3</v>
      </c>
      <c r="B810">
        <v>6.86</v>
      </c>
      <c r="C810" s="3">
        <v>3591.64</v>
      </c>
      <c r="D810" s="4">
        <v>2080</v>
      </c>
      <c r="E810">
        <v>499</v>
      </c>
      <c r="F810" t="b">
        <v>1</v>
      </c>
    </row>
    <row r="811" spans="1:6">
      <c r="A811">
        <v>524.15</v>
      </c>
      <c r="B811">
        <v>6.37</v>
      </c>
      <c r="C811" s="3">
        <v>4278.88</v>
      </c>
      <c r="D811" s="4">
        <v>6946</v>
      </c>
      <c r="E811">
        <v>590</v>
      </c>
      <c r="F811" t="b">
        <v>1</v>
      </c>
    </row>
    <row r="812" spans="1:6">
      <c r="A812" s="3">
        <v>2731.89</v>
      </c>
      <c r="B812">
        <v>7.32</v>
      </c>
      <c r="C812" s="3">
        <v>4297.99</v>
      </c>
      <c r="D812" s="4">
        <v>27809</v>
      </c>
      <c r="E812">
        <v>215</v>
      </c>
      <c r="F812" t="b">
        <v>1</v>
      </c>
    </row>
    <row r="813" spans="1:6">
      <c r="A813" s="3">
        <v>5438.65</v>
      </c>
      <c r="B813">
        <v>6.79</v>
      </c>
      <c r="C813" s="3">
        <v>8563.12</v>
      </c>
      <c r="D813" s="4">
        <v>1789</v>
      </c>
      <c r="E813">
        <v>461</v>
      </c>
      <c r="F813" t="b">
        <v>1</v>
      </c>
    </row>
    <row r="814" spans="1:6">
      <c r="A814">
        <v>734.87</v>
      </c>
      <c r="B814">
        <v>8.14</v>
      </c>
      <c r="C814" s="3">
        <v>4457.11</v>
      </c>
      <c r="D814" s="4">
        <v>8881</v>
      </c>
      <c r="E814">
        <v>458</v>
      </c>
      <c r="F814" t="b">
        <v>1</v>
      </c>
    </row>
    <row r="815" spans="1:6">
      <c r="A815" s="3">
        <v>1610.25</v>
      </c>
      <c r="B815">
        <v>7.09</v>
      </c>
      <c r="C815" s="3">
        <v>6823.9</v>
      </c>
      <c r="D815" s="4">
        <v>20096</v>
      </c>
      <c r="E815">
        <v>736</v>
      </c>
      <c r="F815" t="b">
        <v>1</v>
      </c>
    </row>
    <row r="816" spans="1:6">
      <c r="A816" s="3">
        <v>2777.71</v>
      </c>
      <c r="B816">
        <v>7.88</v>
      </c>
      <c r="C816" s="3">
        <v>2793.48</v>
      </c>
      <c r="D816" s="4">
        <v>5684</v>
      </c>
      <c r="E816">
        <v>3</v>
      </c>
      <c r="F816" t="b">
        <v>1</v>
      </c>
    </row>
    <row r="817" spans="1:6">
      <c r="A817" s="3">
        <v>11354.26</v>
      </c>
      <c r="B817">
        <v>26.2</v>
      </c>
      <c r="C817" s="3">
        <v>12350.01</v>
      </c>
      <c r="D817" s="4">
        <v>78997</v>
      </c>
      <c r="E817">
        <v>39</v>
      </c>
      <c r="F817" t="b">
        <v>1</v>
      </c>
    </row>
    <row r="818" spans="1:6">
      <c r="A818">
        <v>179.8</v>
      </c>
      <c r="B818">
        <v>6.83</v>
      </c>
      <c r="C818" s="3">
        <v>2980.58</v>
      </c>
      <c r="D818" s="4">
        <v>2135</v>
      </c>
      <c r="E818">
        <v>411</v>
      </c>
      <c r="F818" t="b">
        <v>1</v>
      </c>
    </row>
    <row r="819" spans="1:6">
      <c r="A819">
        <v>344.16</v>
      </c>
      <c r="B819">
        <v>17.55</v>
      </c>
      <c r="C819" s="3">
        <v>10100.42</v>
      </c>
      <c r="D819">
        <v>898</v>
      </c>
      <c r="E819">
        <v>557</v>
      </c>
      <c r="F819" t="b">
        <v>1</v>
      </c>
    </row>
    <row r="820" spans="1:6">
      <c r="A820" s="3">
        <v>4476.15</v>
      </c>
      <c r="B820">
        <v>18.45</v>
      </c>
      <c r="C820" s="3">
        <v>12614.01</v>
      </c>
      <c r="D820" s="4">
        <v>113700</v>
      </c>
      <c r="E820">
        <v>442</v>
      </c>
      <c r="F820" t="b">
        <v>1</v>
      </c>
    </row>
    <row r="821" spans="1:6">
      <c r="A821" s="3">
        <v>7203.07</v>
      </c>
      <c r="B821">
        <v>17.77</v>
      </c>
      <c r="C821" s="3">
        <v>7398.52</v>
      </c>
      <c r="D821" s="4">
        <v>1904</v>
      </c>
      <c r="E821">
        <v>12</v>
      </c>
      <c r="F821" t="b">
        <v>1</v>
      </c>
    </row>
    <row r="822" spans="1:6">
      <c r="A822">
        <v>511.94</v>
      </c>
      <c r="B822">
        <v>7.63</v>
      </c>
      <c r="C822" s="3">
        <v>1305.46</v>
      </c>
      <c r="D822" s="4">
        <v>5611</v>
      </c>
      <c r="E822">
        <v>105</v>
      </c>
      <c r="F822" t="b">
        <v>1</v>
      </c>
    </row>
    <row r="823" spans="1:6">
      <c r="A823">
        <v>415.02</v>
      </c>
      <c r="B823">
        <v>6.43</v>
      </c>
      <c r="C823" s="3">
        <v>2878.84</v>
      </c>
      <c r="D823" s="4">
        <v>5234</v>
      </c>
      <c r="E823">
        <v>384</v>
      </c>
      <c r="F823" t="b">
        <v>1</v>
      </c>
    </row>
    <row r="824" spans="1:6">
      <c r="A824">
        <v>295.82</v>
      </c>
      <c r="B824">
        <v>6.65</v>
      </c>
      <c r="C824" s="3">
        <v>4166.23</v>
      </c>
      <c r="D824" s="4">
        <v>12604</v>
      </c>
      <c r="E824">
        <v>583</v>
      </c>
      <c r="F824" t="b">
        <v>1</v>
      </c>
    </row>
    <row r="825" spans="1:6">
      <c r="A825" s="3">
        <v>5892.53</v>
      </c>
      <c r="B825">
        <v>9.99</v>
      </c>
      <c r="C825" s="3">
        <v>9090.84</v>
      </c>
      <c r="D825" s="4">
        <v>48687</v>
      </c>
      <c r="E825">
        <v>321</v>
      </c>
      <c r="F825" t="b">
        <v>1</v>
      </c>
    </row>
    <row r="826" spans="1:6">
      <c r="A826" s="3">
        <v>4192.63</v>
      </c>
      <c r="B826">
        <v>7.86</v>
      </c>
      <c r="C826" s="3">
        <v>7296.96</v>
      </c>
      <c r="D826">
        <v>898</v>
      </c>
      <c r="E826">
        <v>396</v>
      </c>
      <c r="F826" t="b">
        <v>1</v>
      </c>
    </row>
    <row r="827" spans="1:6">
      <c r="A827" s="3">
        <v>3665.58</v>
      </c>
      <c r="B827">
        <v>16.28</v>
      </c>
      <c r="C827" s="3">
        <v>9967.73</v>
      </c>
      <c r="D827" s="4">
        <v>99945</v>
      </c>
      <c r="E827">
        <v>388</v>
      </c>
      <c r="F827" t="b">
        <v>1</v>
      </c>
    </row>
    <row r="828" spans="1:6">
      <c r="A828" s="3">
        <v>5050.52</v>
      </c>
      <c r="B828">
        <v>7.89</v>
      </c>
      <c r="C828" s="3">
        <v>7779.64</v>
      </c>
      <c r="D828" s="4">
        <v>12715</v>
      </c>
      <c r="E828">
        <v>347</v>
      </c>
      <c r="F828" t="b">
        <v>1</v>
      </c>
    </row>
    <row r="829" spans="1:6">
      <c r="A829" s="3">
        <v>2891.68</v>
      </c>
      <c r="B829">
        <v>9.84</v>
      </c>
      <c r="C829" s="3">
        <v>6209.42</v>
      </c>
      <c r="D829" s="4">
        <v>5368</v>
      </c>
      <c r="E829">
        <v>338</v>
      </c>
      <c r="F829" t="b">
        <v>1</v>
      </c>
    </row>
    <row r="830" spans="1:6">
      <c r="A830" s="3">
        <v>1760.48</v>
      </c>
      <c r="B830">
        <v>17.77</v>
      </c>
      <c r="C830" s="3">
        <v>2560.17</v>
      </c>
      <c r="D830" s="4">
        <v>1370</v>
      </c>
      <c r="E830">
        <v>46</v>
      </c>
      <c r="F830" t="b">
        <v>1</v>
      </c>
    </row>
    <row r="831" spans="1:6">
      <c r="A831">
        <v>597.74</v>
      </c>
      <c r="B831">
        <v>7.46</v>
      </c>
      <c r="C831" s="3">
        <v>1537.92</v>
      </c>
      <c r="D831" s="4">
        <v>8221</v>
      </c>
      <c r="E831">
        <v>127</v>
      </c>
      <c r="F831" t="b">
        <v>1</v>
      </c>
    </row>
    <row r="832" spans="1:6">
      <c r="A832" s="3">
        <v>2996.63</v>
      </c>
      <c r="B832">
        <v>12.2</v>
      </c>
      <c r="C832" s="3">
        <v>8874.86</v>
      </c>
      <c r="D832" s="4">
        <v>39013</v>
      </c>
      <c r="E832">
        <v>483</v>
      </c>
      <c r="F832" t="b">
        <v>1</v>
      </c>
    </row>
    <row r="833" spans="1:6">
      <c r="A833">
        <v>148.69</v>
      </c>
      <c r="B833">
        <v>8.81</v>
      </c>
      <c r="C833" s="3">
        <v>5781.01</v>
      </c>
      <c r="D833" s="4">
        <v>1651</v>
      </c>
      <c r="E833">
        <v>640</v>
      </c>
      <c r="F833" t="b">
        <v>1</v>
      </c>
    </row>
    <row r="834" spans="1:6">
      <c r="A834">
        <v>42.23</v>
      </c>
      <c r="B834">
        <v>7.04</v>
      </c>
      <c r="C834" s="3">
        <v>3120.13</v>
      </c>
      <c r="D834">
        <v>896</v>
      </c>
      <c r="E834">
        <v>438</v>
      </c>
      <c r="F834" t="b">
        <v>1</v>
      </c>
    </row>
    <row r="835" spans="1:6">
      <c r="A835">
        <v>551.36</v>
      </c>
      <c r="B835">
        <v>7.32</v>
      </c>
      <c r="C835" s="3">
        <v>3385.22</v>
      </c>
      <c r="D835" s="4">
        <v>19719</v>
      </c>
      <c r="E835">
        <v>388</v>
      </c>
      <c r="F835" t="b">
        <v>1</v>
      </c>
    </row>
    <row r="836" spans="1:6">
      <c r="A836" s="3">
        <v>1964.59</v>
      </c>
      <c r="B836">
        <v>8.23</v>
      </c>
      <c r="C836" s="3">
        <v>6721.13</v>
      </c>
      <c r="D836" s="4">
        <v>23319</v>
      </c>
      <c r="E836">
        <v>579</v>
      </c>
      <c r="F836" t="b">
        <v>1</v>
      </c>
    </row>
    <row r="837" spans="1:6">
      <c r="A837" s="3">
        <v>1379.29</v>
      </c>
      <c r="B837">
        <v>8.63</v>
      </c>
      <c r="C837" s="3">
        <v>5755.72</v>
      </c>
      <c r="D837" s="4">
        <v>16541</v>
      </c>
      <c r="E837">
        <v>508</v>
      </c>
      <c r="F837" t="b">
        <v>1</v>
      </c>
    </row>
    <row r="838" spans="1:6">
      <c r="A838">
        <v>54.78</v>
      </c>
      <c r="B838">
        <v>15.43</v>
      </c>
      <c r="C838">
        <v>425.14</v>
      </c>
      <c r="D838">
        <v>895</v>
      </c>
      <c r="E838">
        <v>25</v>
      </c>
      <c r="F838" t="b">
        <v>1</v>
      </c>
    </row>
    <row r="839" spans="1:6">
      <c r="A839">
        <v>249.02</v>
      </c>
      <c r="B839">
        <v>7.37</v>
      </c>
      <c r="C839" s="3">
        <v>3703.35</v>
      </c>
      <c r="D839" s="4">
        <v>3330</v>
      </c>
      <c r="E839">
        <v>470</v>
      </c>
      <c r="F839" t="b">
        <v>1</v>
      </c>
    </row>
    <row r="840" spans="1:6">
      <c r="A840" s="3">
        <v>2652.27</v>
      </c>
      <c r="B840">
        <v>8.44</v>
      </c>
      <c r="C840" s="3">
        <v>5589.95</v>
      </c>
      <c r="D840" s="4">
        <v>28288</v>
      </c>
      <c r="E840">
        <v>349</v>
      </c>
      <c r="F840" t="b">
        <v>1</v>
      </c>
    </row>
    <row r="841" spans="1:6">
      <c r="A841">
        <v>634.85</v>
      </c>
      <c r="B841">
        <v>7.18</v>
      </c>
      <c r="C841" s="3">
        <v>3865.5</v>
      </c>
      <c r="D841" s="4">
        <v>2615</v>
      </c>
      <c r="E841">
        <v>451</v>
      </c>
      <c r="F841" t="b">
        <v>1</v>
      </c>
    </row>
    <row r="842" spans="1:6">
      <c r="A842">
        <v>614.89</v>
      </c>
      <c r="B842">
        <v>8.83</v>
      </c>
      <c r="C842" s="3">
        <v>3344.58</v>
      </c>
      <c r="D842" s="4">
        <v>8262</v>
      </c>
      <c r="E842">
        <v>310</v>
      </c>
      <c r="F842" t="b">
        <v>1</v>
      </c>
    </row>
    <row r="843" spans="1:6">
      <c r="A843">
        <v>735.56</v>
      </c>
      <c r="B843">
        <v>8.29</v>
      </c>
      <c r="C843" s="3">
        <v>4956.8</v>
      </c>
      <c r="D843" s="4">
        <v>13346</v>
      </c>
      <c r="E843">
        <v>510</v>
      </c>
      <c r="F843" t="b">
        <v>1</v>
      </c>
    </row>
    <row r="844" spans="1:6">
      <c r="A844">
        <v>605.71</v>
      </c>
      <c r="B844">
        <v>7.88</v>
      </c>
      <c r="C844" s="3">
        <v>2205.47</v>
      </c>
      <c r="D844" s="4">
        <v>8320</v>
      </c>
      <c r="E844">
        <v>204</v>
      </c>
      <c r="F844" t="b">
        <v>1</v>
      </c>
    </row>
    <row r="845" spans="1:6">
      <c r="A845">
        <v>519.1</v>
      </c>
      <c r="B845">
        <v>7.23</v>
      </c>
      <c r="C845" s="3">
        <v>3108.47</v>
      </c>
      <c r="D845" s="4">
        <v>8213</v>
      </c>
      <c r="E845">
        <v>359</v>
      </c>
      <c r="F845" t="b">
        <v>1</v>
      </c>
    </row>
    <row r="846" spans="1:6">
      <c r="A846">
        <v>598.27</v>
      </c>
      <c r="B846">
        <v>7.02</v>
      </c>
      <c r="C846" s="3">
        <v>2585.76</v>
      </c>
      <c r="D846" s="4">
        <v>8021</v>
      </c>
      <c r="E846">
        <v>284</v>
      </c>
      <c r="F846" t="b">
        <v>1</v>
      </c>
    </row>
    <row r="847" spans="1:6">
      <c r="A847">
        <v>474.34</v>
      </c>
      <c r="B847">
        <v>8.24</v>
      </c>
      <c r="C847" s="3">
        <v>4002.68</v>
      </c>
      <c r="D847" s="4">
        <v>6210</v>
      </c>
      <c r="E847">
        <v>429</v>
      </c>
      <c r="F847" t="b">
        <v>1</v>
      </c>
    </row>
    <row r="848" spans="1:6">
      <c r="A848">
        <v>864.69</v>
      </c>
      <c r="B848">
        <v>8.2</v>
      </c>
      <c r="C848" s="3">
        <v>13085.1</v>
      </c>
      <c r="D848" s="4">
        <v>11497</v>
      </c>
      <c r="E848" s="4">
        <v>1491</v>
      </c>
      <c r="F848" t="b">
        <v>1</v>
      </c>
    </row>
    <row r="849" spans="1:6">
      <c r="A849" s="3">
        <v>1080.15</v>
      </c>
      <c r="B849">
        <v>7.92</v>
      </c>
      <c r="C849" s="3">
        <v>3558.62</v>
      </c>
      <c r="D849" s="4">
        <v>32040</v>
      </c>
      <c r="E849">
        <v>314</v>
      </c>
      <c r="F849" t="b">
        <v>1</v>
      </c>
    </row>
    <row r="850" spans="1:6">
      <c r="A850">
        <v>369.75</v>
      </c>
      <c r="B850">
        <v>9.16</v>
      </c>
      <c r="C850" s="3">
        <v>4510.32</v>
      </c>
      <c r="D850" s="4">
        <v>4816</v>
      </c>
      <c r="E850">
        <v>453</v>
      </c>
      <c r="F850" t="b">
        <v>1</v>
      </c>
    </row>
    <row r="851" spans="1:6">
      <c r="A851">
        <v>188.69</v>
      </c>
      <c r="B851">
        <v>7.31</v>
      </c>
      <c r="C851" s="3">
        <v>3128.94</v>
      </c>
      <c r="D851" s="4">
        <v>2296</v>
      </c>
      <c r="E851">
        <v>403</v>
      </c>
      <c r="F851" t="b">
        <v>1</v>
      </c>
    </row>
    <row r="852" spans="1:6">
      <c r="A852">
        <v>914.54</v>
      </c>
      <c r="B852">
        <v>7.4</v>
      </c>
      <c r="C852" s="3">
        <v>5021.67</v>
      </c>
      <c r="D852" s="4">
        <v>12036</v>
      </c>
      <c r="E852">
        <v>556</v>
      </c>
      <c r="F852" t="b">
        <v>1</v>
      </c>
    </row>
    <row r="853" spans="1:6">
      <c r="A853">
        <v>753.6</v>
      </c>
      <c r="B853">
        <v>6.7</v>
      </c>
      <c r="C853" s="3">
        <v>3948.87</v>
      </c>
      <c r="D853" s="4">
        <v>14149</v>
      </c>
      <c r="E853">
        <v>478</v>
      </c>
      <c r="F853" t="b">
        <v>1</v>
      </c>
    </row>
    <row r="854" spans="1:6">
      <c r="A854">
        <v>901.53</v>
      </c>
      <c r="B854">
        <v>9.21</v>
      </c>
      <c r="C854" s="3">
        <v>3720.7</v>
      </c>
      <c r="D854" s="4">
        <v>11272</v>
      </c>
      <c r="E854">
        <v>307</v>
      </c>
      <c r="F854" t="b">
        <v>1</v>
      </c>
    </row>
    <row r="855" spans="1:6">
      <c r="A855">
        <v>171.22</v>
      </c>
      <c r="B855">
        <v>6.83</v>
      </c>
      <c r="C855" s="3">
        <v>2950.68</v>
      </c>
      <c r="D855" s="4">
        <v>2796</v>
      </c>
      <c r="E855">
        <v>408</v>
      </c>
      <c r="F855" t="b">
        <v>1</v>
      </c>
    </row>
    <row r="856" spans="1:6">
      <c r="A856">
        <v>573.48</v>
      </c>
      <c r="B856">
        <v>8.11</v>
      </c>
      <c r="C856" s="3">
        <v>3645.94</v>
      </c>
      <c r="D856" s="4">
        <v>7922</v>
      </c>
      <c r="E856">
        <v>380</v>
      </c>
      <c r="F856" t="b">
        <v>1</v>
      </c>
    </row>
    <row r="857" spans="1:6">
      <c r="A857">
        <v>282.08</v>
      </c>
      <c r="B857">
        <v>7.39</v>
      </c>
      <c r="C857" s="3">
        <v>1937.8</v>
      </c>
      <c r="D857" s="4">
        <v>3726</v>
      </c>
      <c r="E857">
        <v>225</v>
      </c>
      <c r="F857" t="b">
        <v>1</v>
      </c>
    </row>
    <row r="858" spans="1:6">
      <c r="A858" s="3">
        <v>1679.04</v>
      </c>
      <c r="B858">
        <v>7.62</v>
      </c>
      <c r="C858" s="3">
        <v>1732.35</v>
      </c>
      <c r="D858" s="4">
        <v>19881</v>
      </c>
      <c r="E858">
        <v>8</v>
      </c>
      <c r="F858" t="b">
        <v>1</v>
      </c>
    </row>
    <row r="859" spans="1:6">
      <c r="A859">
        <v>613.65</v>
      </c>
      <c r="B859">
        <v>6.16</v>
      </c>
      <c r="C859" s="3">
        <v>1599.87</v>
      </c>
      <c r="D859" s="4">
        <v>8222</v>
      </c>
      <c r="E859">
        <v>161</v>
      </c>
      <c r="F859" t="b">
        <v>1</v>
      </c>
    </row>
    <row r="860" spans="1:6">
      <c r="A860" s="3">
        <v>1849.55</v>
      </c>
      <c r="B860">
        <v>7.48</v>
      </c>
      <c r="C860" s="3">
        <v>4444.12</v>
      </c>
      <c r="D860" s="4">
        <v>19262</v>
      </c>
      <c r="E860">
        <v>348</v>
      </c>
      <c r="F860" t="b">
        <v>1</v>
      </c>
    </row>
    <row r="861" spans="1:6">
      <c r="A861">
        <v>538.96</v>
      </c>
      <c r="B861">
        <v>7.73</v>
      </c>
      <c r="C861" s="3">
        <v>5427.16</v>
      </c>
      <c r="D861" s="4">
        <v>7348</v>
      </c>
      <c r="E861">
        <v>633</v>
      </c>
      <c r="F861" t="b">
        <v>1</v>
      </c>
    </row>
    <row r="862" spans="1:6">
      <c r="A862" s="3">
        <v>6805.96</v>
      </c>
      <c r="B862">
        <v>11.26</v>
      </c>
      <c r="C862" s="3">
        <v>18581.12</v>
      </c>
      <c r="D862" s="4">
        <v>56651</v>
      </c>
      <c r="E862" s="4">
        <v>1047</v>
      </c>
      <c r="F862" t="b">
        <v>1</v>
      </c>
    </row>
    <row r="863" spans="1:6">
      <c r="A863">
        <v>194.02</v>
      </c>
      <c r="B863">
        <v>7.31</v>
      </c>
      <c r="C863" s="3">
        <v>4023.94</v>
      </c>
      <c r="D863" s="4">
        <v>5039</v>
      </c>
      <c r="E863">
        <v>525</v>
      </c>
      <c r="F863" t="b">
        <v>1</v>
      </c>
    </row>
    <row r="864" spans="1:6">
      <c r="A864">
        <v>228.84</v>
      </c>
      <c r="B864">
        <v>7.31</v>
      </c>
      <c r="C864" s="3">
        <v>4761.39</v>
      </c>
      <c r="D864" s="4">
        <v>4234</v>
      </c>
      <c r="E864">
        <v>621</v>
      </c>
      <c r="F864" t="b">
        <v>1</v>
      </c>
    </row>
    <row r="865" spans="1:6">
      <c r="A865" s="3">
        <v>4391.1</v>
      </c>
      <c r="B865">
        <v>8.57</v>
      </c>
      <c r="C865" s="3">
        <v>4442.54</v>
      </c>
      <c r="D865" s="4">
        <v>18309</v>
      </c>
      <c r="E865">
        <v>7</v>
      </c>
      <c r="F865" t="b">
        <v>1</v>
      </c>
    </row>
    <row r="866" spans="1:6">
      <c r="A866">
        <v>995.93</v>
      </c>
      <c r="B866">
        <v>7.5</v>
      </c>
      <c r="C866" s="3">
        <v>6431.78</v>
      </c>
      <c r="D866" s="4">
        <v>33060</v>
      </c>
      <c r="E866">
        <v>726</v>
      </c>
      <c r="F866" t="b">
        <v>1</v>
      </c>
    </row>
    <row r="867" spans="1:6">
      <c r="A867" s="3">
        <v>2814.84</v>
      </c>
      <c r="B867">
        <v>8.48</v>
      </c>
      <c r="C867" s="3">
        <v>3043.89</v>
      </c>
      <c r="D867" s="4">
        <v>21643</v>
      </c>
      <c r="E867">
        <v>28</v>
      </c>
      <c r="F867" t="b">
        <v>1</v>
      </c>
    </row>
    <row r="868" spans="1:6">
      <c r="A868" s="3">
        <v>2376.5</v>
      </c>
      <c r="B868">
        <v>8.81</v>
      </c>
      <c r="C868" s="3">
        <v>6833.85</v>
      </c>
      <c r="D868" s="4">
        <v>25368</v>
      </c>
      <c r="E868">
        <v>507</v>
      </c>
      <c r="F868" t="b">
        <v>1</v>
      </c>
    </row>
    <row r="869" spans="1:6">
      <c r="A869" s="3">
        <v>6833.21</v>
      </c>
      <c r="B869">
        <v>14.28</v>
      </c>
      <c r="C869" s="3">
        <v>7975.22</v>
      </c>
      <c r="D869" s="4">
        <v>51792</v>
      </c>
      <c r="E869">
        <v>81</v>
      </c>
      <c r="F869" t="b">
        <v>1</v>
      </c>
    </row>
    <row r="870" spans="1:6">
      <c r="A870" s="3">
        <v>1637.07</v>
      </c>
      <c r="B870">
        <v>9.76</v>
      </c>
      <c r="C870" s="3">
        <v>5503.65</v>
      </c>
      <c r="D870" s="4">
        <v>20303</v>
      </c>
      <c r="E870">
        <v>397</v>
      </c>
      <c r="F870" t="b">
        <v>1</v>
      </c>
    </row>
    <row r="871" spans="1:6">
      <c r="A871">
        <v>415.28</v>
      </c>
      <c r="B871">
        <v>7.86</v>
      </c>
      <c r="C871" s="3">
        <v>3488.42</v>
      </c>
      <c r="D871" s="4">
        <v>5361</v>
      </c>
      <c r="E871">
        <v>392</v>
      </c>
      <c r="F871" t="b">
        <v>1</v>
      </c>
    </row>
    <row r="872" spans="1:6">
      <c r="A872" s="3">
        <v>5646.75</v>
      </c>
      <c r="B872">
        <v>11.24</v>
      </c>
      <c r="C872" s="3">
        <v>12422.42</v>
      </c>
      <c r="D872" s="4">
        <v>35005</v>
      </c>
      <c r="E872">
        <v>604</v>
      </c>
      <c r="F872" t="b">
        <v>1</v>
      </c>
    </row>
    <row r="873" spans="1:6">
      <c r="A873">
        <v>56.53</v>
      </c>
      <c r="B873">
        <v>11.73</v>
      </c>
      <c r="C873" s="3">
        <v>7657</v>
      </c>
      <c r="D873">
        <v>897</v>
      </c>
      <c r="E873">
        <v>649</v>
      </c>
      <c r="F873" t="b">
        <v>1</v>
      </c>
    </row>
    <row r="874" spans="1:6">
      <c r="A874" s="3">
        <v>2373.68</v>
      </c>
      <c r="B874">
        <v>8.12</v>
      </c>
      <c r="C874" s="3">
        <v>5806.83</v>
      </c>
      <c r="D874" s="4">
        <v>2920</v>
      </c>
      <c r="E874">
        <v>424</v>
      </c>
      <c r="F874" t="b">
        <v>1</v>
      </c>
    </row>
    <row r="875" spans="1:6">
      <c r="A875" s="3">
        <v>3360.79</v>
      </c>
      <c r="B875">
        <v>13.53</v>
      </c>
      <c r="C875" s="3">
        <v>7500.91</v>
      </c>
      <c r="D875" s="4">
        <v>9306</v>
      </c>
      <c r="E875">
        <v>307</v>
      </c>
      <c r="F875" t="b">
        <v>1</v>
      </c>
    </row>
    <row r="876" spans="1:6">
      <c r="A876" s="3">
        <v>1860.79</v>
      </c>
      <c r="B876">
        <v>10.76</v>
      </c>
      <c r="C876" s="3">
        <v>4797.05</v>
      </c>
      <c r="D876" s="4">
        <v>10835</v>
      </c>
      <c r="E876">
        <v>274</v>
      </c>
      <c r="F876" t="b">
        <v>1</v>
      </c>
    </row>
    <row r="877" spans="1:6">
      <c r="A877">
        <v>72.42</v>
      </c>
      <c r="B877">
        <v>12.37</v>
      </c>
      <c r="C877" s="3">
        <v>7495.84</v>
      </c>
      <c r="D877">
        <v>908</v>
      </c>
      <c r="E877">
        <v>601</v>
      </c>
      <c r="F877" t="b">
        <v>1</v>
      </c>
    </row>
    <row r="878" spans="1:6">
      <c r="A878">
        <v>464.8</v>
      </c>
      <c r="B878">
        <v>8.67</v>
      </c>
      <c r="C878">
        <v>473.47</v>
      </c>
      <c r="D878" s="4">
        <v>1275</v>
      </c>
      <c r="E878">
        <v>2</v>
      </c>
      <c r="F878" t="b">
        <v>1</v>
      </c>
    </row>
    <row r="879" spans="1:6">
      <c r="A879">
        <v>240.77</v>
      </c>
      <c r="B879">
        <v>8.44</v>
      </c>
      <c r="C879" s="3">
        <v>5943.7</v>
      </c>
      <c r="D879" s="4">
        <v>3309</v>
      </c>
      <c r="E879">
        <v>677</v>
      </c>
      <c r="F879" t="b">
        <v>1</v>
      </c>
    </row>
    <row r="880" spans="1:6">
      <c r="A880">
        <v>687.74</v>
      </c>
      <c r="B880">
        <v>13.47</v>
      </c>
      <c r="C880" s="3">
        <v>5348.13</v>
      </c>
      <c r="D880" s="4">
        <v>6619</v>
      </c>
      <c r="E880">
        <v>347</v>
      </c>
      <c r="F880" t="b">
        <v>1</v>
      </c>
    </row>
    <row r="881" spans="1:6">
      <c r="A881">
        <v>994.88</v>
      </c>
      <c r="B881">
        <v>11.29</v>
      </c>
      <c r="C881" s="3">
        <v>4404.36</v>
      </c>
      <c r="D881" s="4">
        <v>13679</v>
      </c>
      <c r="E881">
        <v>303</v>
      </c>
      <c r="F881" t="b">
        <v>1</v>
      </c>
    </row>
    <row r="882" spans="1:6">
      <c r="A882">
        <v>994.34</v>
      </c>
      <c r="B882">
        <v>10.64</v>
      </c>
      <c r="C882" s="3">
        <v>6007.26</v>
      </c>
      <c r="D882" s="4">
        <v>3895</v>
      </c>
      <c r="E882">
        <v>472</v>
      </c>
      <c r="F882" t="b">
        <v>1</v>
      </c>
    </row>
    <row r="883" spans="1:6">
      <c r="A883" s="3">
        <v>1656.71</v>
      </c>
      <c r="B883">
        <v>12.29</v>
      </c>
      <c r="C883" s="3">
        <v>8110.65</v>
      </c>
      <c r="D883" s="4">
        <v>13900</v>
      </c>
      <c r="E883">
        <v>526</v>
      </c>
      <c r="F883" t="b">
        <v>1</v>
      </c>
    </row>
    <row r="884" spans="1:6">
      <c r="A884" s="3">
        <v>1374.37</v>
      </c>
      <c r="B884">
        <v>9.41</v>
      </c>
      <c r="C884" s="3">
        <v>2832.23</v>
      </c>
      <c r="D884" s="4">
        <v>17351</v>
      </c>
      <c r="E884">
        <v>156</v>
      </c>
      <c r="F884" t="b">
        <v>1</v>
      </c>
    </row>
    <row r="885" spans="1:6">
      <c r="A885" s="3">
        <v>2235.33</v>
      </c>
      <c r="B885">
        <v>8.51</v>
      </c>
      <c r="C885" s="3">
        <v>4840.57</v>
      </c>
      <c r="D885" s="4">
        <v>8001</v>
      </c>
      <c r="E885">
        <v>307</v>
      </c>
      <c r="F885" t="b">
        <v>1</v>
      </c>
    </row>
    <row r="886" spans="1:6">
      <c r="A886">
        <v>434.86</v>
      </c>
      <c r="B886">
        <v>9.44</v>
      </c>
      <c r="C886" s="3">
        <v>3976.54</v>
      </c>
      <c r="D886" s="4">
        <v>5749</v>
      </c>
      <c r="E886">
        <v>376</v>
      </c>
      <c r="F886" t="b">
        <v>1</v>
      </c>
    </row>
    <row r="887" spans="1:6">
      <c r="A887">
        <v>346.98</v>
      </c>
      <c r="B887">
        <v>13.64</v>
      </c>
      <c r="C887" s="3">
        <v>3196.9</v>
      </c>
      <c r="D887" s="4">
        <v>4716</v>
      </c>
      <c r="E887">
        <v>210</v>
      </c>
      <c r="F887" t="b">
        <v>1</v>
      </c>
    </row>
    <row r="888" spans="1:6">
      <c r="A888">
        <v>952.55</v>
      </c>
      <c r="B888">
        <v>10</v>
      </c>
      <c r="C888" s="3">
        <v>8085.9</v>
      </c>
      <c r="D888" s="4">
        <v>22812</v>
      </c>
      <c r="E888">
        <v>714</v>
      </c>
      <c r="F888" t="b">
        <v>1</v>
      </c>
    </row>
    <row r="889" spans="1:6">
      <c r="A889">
        <v>816.3</v>
      </c>
      <c r="B889">
        <v>7.65</v>
      </c>
      <c r="C889" s="3">
        <v>4642.45</v>
      </c>
      <c r="D889" s="4">
        <v>10922</v>
      </c>
      <c r="E889">
        <v>501</v>
      </c>
      <c r="F889" t="b">
        <v>1</v>
      </c>
    </row>
    <row r="890" spans="1:6">
      <c r="A890" s="3">
        <v>1756.73</v>
      </c>
      <c r="B890">
        <v>6.08</v>
      </c>
      <c r="C890" s="3">
        <v>2711.46</v>
      </c>
      <c r="D890" s="4">
        <v>4332</v>
      </c>
      <c r="E890">
        <v>158</v>
      </c>
      <c r="F890" t="b">
        <v>1</v>
      </c>
    </row>
    <row r="891" spans="1:6">
      <c r="A891">
        <v>78.75</v>
      </c>
      <c r="B891">
        <v>7.89</v>
      </c>
      <c r="C891">
        <v>914.56</v>
      </c>
      <c r="D891">
        <v>955</v>
      </c>
      <c r="E891">
        <v>107</v>
      </c>
      <c r="F891" t="b">
        <v>1</v>
      </c>
    </row>
    <row r="892" spans="1:6">
      <c r="A892" s="3">
        <v>1742.25</v>
      </c>
      <c r="B892">
        <v>8.97</v>
      </c>
      <c r="C892" s="3">
        <v>3948.29</v>
      </c>
      <c r="D892" s="4">
        <v>21647</v>
      </c>
      <c r="E892">
        <v>247</v>
      </c>
      <c r="F892" t="b">
        <v>1</v>
      </c>
    </row>
    <row r="893" spans="1:6">
      <c r="A893">
        <v>581.12</v>
      </c>
      <c r="B893">
        <v>7.54</v>
      </c>
      <c r="C893" s="3">
        <v>1417.91</v>
      </c>
      <c r="D893" s="4">
        <v>8015</v>
      </c>
      <c r="E893">
        <v>112</v>
      </c>
      <c r="F893" t="b">
        <v>1</v>
      </c>
    </row>
    <row r="894" spans="1:6">
      <c r="A894" s="3">
        <v>2736.61</v>
      </c>
      <c r="B894">
        <v>7.82</v>
      </c>
      <c r="C894" s="3">
        <v>5786.65</v>
      </c>
      <c r="D894" s="4">
        <v>30548</v>
      </c>
      <c r="E894">
        <v>391</v>
      </c>
      <c r="F894" t="b">
        <v>1</v>
      </c>
    </row>
    <row r="895" spans="1:6">
      <c r="A895" s="3">
        <v>3009.5</v>
      </c>
      <c r="C895" s="3">
        <v>3009.5</v>
      </c>
      <c r="D895" s="4">
        <v>2082</v>
      </c>
      <c r="E895">
        <v>1</v>
      </c>
      <c r="F895" t="b">
        <v>1</v>
      </c>
    </row>
    <row r="896" spans="1:6">
      <c r="A896">
        <v>73.72</v>
      </c>
      <c r="B896">
        <v>6.1</v>
      </c>
      <c r="C896">
        <v>244.54</v>
      </c>
      <c r="D896">
        <v>981</v>
      </c>
      <c r="E896">
        <v>29</v>
      </c>
      <c r="F896" t="b">
        <v>1</v>
      </c>
    </row>
    <row r="897" spans="1:6">
      <c r="A897">
        <v>628.86</v>
      </c>
      <c r="B897">
        <v>7.63</v>
      </c>
      <c r="C897" s="3">
        <v>6991.58</v>
      </c>
      <c r="D897" s="4">
        <v>8821</v>
      </c>
      <c r="E897">
        <v>835</v>
      </c>
      <c r="F897" t="b">
        <v>1</v>
      </c>
    </row>
    <row r="898" spans="1:6">
      <c r="A898" s="3">
        <v>3321.17</v>
      </c>
      <c r="B898">
        <v>8.15</v>
      </c>
      <c r="C898" s="3">
        <v>6019.01</v>
      </c>
      <c r="D898" s="4">
        <v>35083</v>
      </c>
      <c r="E898">
        <v>332</v>
      </c>
      <c r="F898" t="b">
        <v>1</v>
      </c>
    </row>
    <row r="899" spans="1:6">
      <c r="A899">
        <v>577.19</v>
      </c>
      <c r="B899">
        <v>7.73</v>
      </c>
      <c r="C899" s="3">
        <v>3476.07</v>
      </c>
      <c r="D899" s="4">
        <v>7956</v>
      </c>
      <c r="E899">
        <v>376</v>
      </c>
      <c r="F899" t="b">
        <v>1</v>
      </c>
    </row>
    <row r="900" spans="1:6">
      <c r="A900">
        <v>491.25</v>
      </c>
      <c r="B900">
        <v>7.5</v>
      </c>
      <c r="C900" s="3">
        <v>5446.42</v>
      </c>
      <c r="D900" s="4">
        <v>6617</v>
      </c>
      <c r="E900">
        <v>662</v>
      </c>
      <c r="F900" t="b">
        <v>1</v>
      </c>
    </row>
    <row r="901" spans="1:6">
      <c r="A901">
        <v>711.46</v>
      </c>
      <c r="B901">
        <v>7.91</v>
      </c>
      <c r="C901" s="3">
        <v>3970.74</v>
      </c>
      <c r="D901" s="4">
        <v>12201</v>
      </c>
      <c r="E901">
        <v>413</v>
      </c>
      <c r="F901" t="b">
        <v>1</v>
      </c>
    </row>
    <row r="902" spans="1:6">
      <c r="A902">
        <v>113.83</v>
      </c>
      <c r="B902">
        <v>7.21</v>
      </c>
      <c r="C902">
        <v>128.26</v>
      </c>
      <c r="D902" s="4">
        <v>1075</v>
      </c>
      <c r="E902">
        <v>3</v>
      </c>
      <c r="F902" t="b">
        <v>1</v>
      </c>
    </row>
    <row r="903" spans="1:6">
      <c r="A903">
        <v>369.66</v>
      </c>
      <c r="B903">
        <v>6.89</v>
      </c>
      <c r="C903" s="3">
        <v>4848.66</v>
      </c>
      <c r="D903" s="4">
        <v>5157</v>
      </c>
      <c r="E903">
        <v>651</v>
      </c>
      <c r="F903" t="b">
        <v>1</v>
      </c>
    </row>
    <row r="904" spans="1:6">
      <c r="A904">
        <v>266.96</v>
      </c>
      <c r="B904">
        <v>7.04</v>
      </c>
      <c r="C904" s="3">
        <v>1914.46</v>
      </c>
      <c r="D904" s="4">
        <v>3480</v>
      </c>
      <c r="E904">
        <v>235</v>
      </c>
      <c r="F904" t="b">
        <v>1</v>
      </c>
    </row>
    <row r="905" spans="1:6">
      <c r="A905">
        <v>116.38</v>
      </c>
      <c r="B905">
        <v>7.23</v>
      </c>
      <c r="C905">
        <v>239.23</v>
      </c>
      <c r="D905">
        <v>900</v>
      </c>
      <c r="E905">
        <v>18</v>
      </c>
      <c r="F905" t="b">
        <v>1</v>
      </c>
    </row>
    <row r="906" spans="1:6">
      <c r="A906" s="3">
        <v>1440.75</v>
      </c>
      <c r="B906">
        <v>7.03</v>
      </c>
      <c r="C906" s="3">
        <v>4843.13</v>
      </c>
      <c r="D906" s="4">
        <v>16085</v>
      </c>
      <c r="E906">
        <v>485</v>
      </c>
      <c r="F906" t="b">
        <v>1</v>
      </c>
    </row>
    <row r="907" spans="1:6">
      <c r="A907">
        <v>48.34</v>
      </c>
      <c r="B907">
        <v>5.96</v>
      </c>
      <c r="C907" s="3">
        <v>1269.68</v>
      </c>
      <c r="D907">
        <v>901</v>
      </c>
      <c r="E907">
        <v>206</v>
      </c>
      <c r="F907" t="b">
        <v>1</v>
      </c>
    </row>
    <row r="908" spans="1:6">
      <c r="A908">
        <v>132.19</v>
      </c>
      <c r="B908">
        <v>7.08</v>
      </c>
      <c r="C908" s="3">
        <v>1293.17</v>
      </c>
      <c r="D908" s="4">
        <v>1377</v>
      </c>
      <c r="E908">
        <v>165</v>
      </c>
      <c r="F908" t="b">
        <v>1</v>
      </c>
    </row>
    <row r="909" spans="1:6">
      <c r="A909">
        <v>730.36</v>
      </c>
      <c r="B909">
        <v>8.07</v>
      </c>
      <c r="C909">
        <v>932.17</v>
      </c>
      <c r="D909" s="4">
        <v>27160</v>
      </c>
      <c r="E909">
        <v>26</v>
      </c>
      <c r="F909" t="b">
        <v>1</v>
      </c>
    </row>
    <row r="910" spans="1:6">
      <c r="A910">
        <v>555.24</v>
      </c>
      <c r="B910">
        <v>6.21</v>
      </c>
      <c r="C910" s="3">
        <v>2784.88</v>
      </c>
      <c r="D910" s="4">
        <v>7598</v>
      </c>
      <c r="E910">
        <v>360</v>
      </c>
      <c r="F910" t="b">
        <v>1</v>
      </c>
    </row>
    <row r="911" spans="1:6">
      <c r="A911">
        <v>249.52</v>
      </c>
      <c r="B911">
        <v>7.66</v>
      </c>
      <c r="C911" s="3">
        <v>4789.68</v>
      </c>
      <c r="D911" s="4">
        <v>3233</v>
      </c>
      <c r="E911">
        <v>594</v>
      </c>
      <c r="F911" t="b">
        <v>1</v>
      </c>
    </row>
    <row r="912" spans="1:6">
      <c r="A912">
        <v>577.77</v>
      </c>
      <c r="B912">
        <v>6.15</v>
      </c>
      <c r="C912" s="3">
        <v>2582.02</v>
      </c>
      <c r="D912" s="4">
        <v>8018</v>
      </c>
      <c r="E912">
        <v>327</v>
      </c>
      <c r="F912" t="b">
        <v>1</v>
      </c>
    </row>
    <row r="913" spans="1:6">
      <c r="A913">
        <v>633.98</v>
      </c>
      <c r="B913">
        <v>7.4</v>
      </c>
      <c r="C913" s="3">
        <v>3674.29</v>
      </c>
      <c r="D913" s="4">
        <v>5725</v>
      </c>
      <c r="E913">
        <v>412</v>
      </c>
      <c r="F913" t="b">
        <v>1</v>
      </c>
    </row>
    <row r="914" spans="1:6">
      <c r="A914">
        <v>308.08</v>
      </c>
      <c r="B914">
        <v>8.88</v>
      </c>
      <c r="C914" s="3">
        <v>4457.08</v>
      </c>
      <c r="D914" s="4">
        <v>4076</v>
      </c>
      <c r="E914">
        <v>468</v>
      </c>
      <c r="F914" t="b">
        <v>1</v>
      </c>
    </row>
    <row r="915" spans="1:6">
      <c r="A915" s="3">
        <v>2101.91</v>
      </c>
      <c r="B915">
        <v>10.92</v>
      </c>
      <c r="C915" s="3">
        <v>5750.22</v>
      </c>
      <c r="D915" s="4">
        <v>21305</v>
      </c>
      <c r="E915">
        <v>335</v>
      </c>
      <c r="F915" t="b">
        <v>1</v>
      </c>
    </row>
    <row r="916" spans="1:6">
      <c r="A916" s="3">
        <v>1195.54</v>
      </c>
      <c r="B916">
        <v>8.04</v>
      </c>
      <c r="C916" s="3">
        <v>3549.96</v>
      </c>
      <c r="D916" s="4">
        <v>15936</v>
      </c>
      <c r="E916">
        <v>294</v>
      </c>
      <c r="F916" t="b">
        <v>1</v>
      </c>
    </row>
    <row r="917" spans="1:6">
      <c r="A917">
        <v>392.89</v>
      </c>
      <c r="B917">
        <v>8.22</v>
      </c>
      <c r="C917" s="3">
        <v>3416.29</v>
      </c>
      <c r="D917" s="4">
        <v>5353</v>
      </c>
      <c r="E917">
        <v>369</v>
      </c>
      <c r="F917" t="b">
        <v>1</v>
      </c>
    </row>
    <row r="918" spans="1:6">
      <c r="A918">
        <v>54.48</v>
      </c>
      <c r="B918">
        <v>7.28</v>
      </c>
      <c r="C918" s="3">
        <v>3586.92</v>
      </c>
      <c r="D918">
        <v>902</v>
      </c>
      <c r="E918">
        <v>486</v>
      </c>
      <c r="F918" t="b">
        <v>1</v>
      </c>
    </row>
    <row r="919" spans="1:6">
      <c r="A919" s="3">
        <v>1075.19</v>
      </c>
      <c r="B919">
        <v>10.7</v>
      </c>
      <c r="C919" s="3">
        <v>8854.15</v>
      </c>
      <c r="D919" s="4">
        <v>12030</v>
      </c>
      <c r="E919">
        <v>728</v>
      </c>
      <c r="F919" t="b">
        <v>1</v>
      </c>
    </row>
    <row r="920" spans="1:6">
      <c r="A920" s="3">
        <v>1253.71</v>
      </c>
      <c r="B920">
        <v>7.58</v>
      </c>
      <c r="C920" s="3">
        <v>3163.15</v>
      </c>
      <c r="D920" s="4">
        <v>5720</v>
      </c>
      <c r="E920">
        <v>253</v>
      </c>
      <c r="F920" t="b">
        <v>1</v>
      </c>
    </row>
    <row r="921" spans="1:6">
      <c r="A921">
        <v>474.56</v>
      </c>
      <c r="B921">
        <v>7.88</v>
      </c>
      <c r="C921" s="3">
        <v>1901.42</v>
      </c>
      <c r="D921" s="4">
        <v>2496</v>
      </c>
      <c r="E921">
        <v>182</v>
      </c>
      <c r="F921" t="b">
        <v>1</v>
      </c>
    </row>
    <row r="922" spans="1:6">
      <c r="A922">
        <v>882.01</v>
      </c>
      <c r="B922">
        <v>7.34</v>
      </c>
      <c r="C922" s="3">
        <v>2290.96</v>
      </c>
      <c r="D922" s="4">
        <v>15029</v>
      </c>
      <c r="E922">
        <v>193</v>
      </c>
      <c r="F922" t="b">
        <v>1</v>
      </c>
    </row>
    <row r="923" spans="1:6">
      <c r="A923" s="3">
        <v>8706.69</v>
      </c>
      <c r="B923">
        <v>7.94</v>
      </c>
      <c r="C923" s="3">
        <v>18319.7</v>
      </c>
      <c r="D923" s="4">
        <v>67016</v>
      </c>
      <c r="E923" s="4">
        <v>1211</v>
      </c>
      <c r="F923" t="b">
        <v>1</v>
      </c>
    </row>
    <row r="924" spans="1:6">
      <c r="A924">
        <v>630.83</v>
      </c>
      <c r="B924">
        <v>11.74</v>
      </c>
      <c r="C924" s="3">
        <v>5195.75</v>
      </c>
      <c r="D924" s="4">
        <v>9891</v>
      </c>
      <c r="E924">
        <v>390</v>
      </c>
      <c r="F924" t="b">
        <v>1</v>
      </c>
    </row>
    <row r="925" spans="1:6">
      <c r="A925">
        <v>162.06</v>
      </c>
      <c r="B925">
        <v>7.32</v>
      </c>
      <c r="C925" s="3">
        <v>3140.59</v>
      </c>
      <c r="D925" s="4">
        <v>1756</v>
      </c>
      <c r="E925">
        <v>408</v>
      </c>
      <c r="F925" t="b">
        <v>1</v>
      </c>
    </row>
    <row r="926" spans="1:6">
      <c r="A926" s="3">
        <v>1868.15</v>
      </c>
      <c r="B926">
        <v>10.32</v>
      </c>
      <c r="C926" s="3">
        <v>7988.83</v>
      </c>
      <c r="D926" s="4">
        <v>95413</v>
      </c>
      <c r="E926">
        <v>594</v>
      </c>
      <c r="F926" t="b">
        <v>1</v>
      </c>
    </row>
    <row r="927" spans="1:6">
      <c r="A927">
        <v>830.51</v>
      </c>
      <c r="B927">
        <v>7.24</v>
      </c>
      <c r="C927" s="3">
        <v>2894.61</v>
      </c>
      <c r="D927" s="4">
        <v>11162</v>
      </c>
      <c r="E927">
        <v>286</v>
      </c>
      <c r="F927" t="b">
        <v>1</v>
      </c>
    </row>
    <row r="928" spans="1:6">
      <c r="A928">
        <v>76.19</v>
      </c>
      <c r="B928">
        <v>7.08</v>
      </c>
      <c r="C928" s="3">
        <v>5722.21</v>
      </c>
      <c r="D928">
        <v>930</v>
      </c>
      <c r="E928">
        <v>798</v>
      </c>
      <c r="F928" t="b">
        <v>1</v>
      </c>
    </row>
    <row r="929" spans="1:6">
      <c r="A929">
        <v>53.02</v>
      </c>
      <c r="B929">
        <v>6.9</v>
      </c>
      <c r="C929" s="3">
        <v>2597.57</v>
      </c>
      <c r="D929">
        <v>904</v>
      </c>
      <c r="E929">
        <v>370</v>
      </c>
      <c r="F929" t="b">
        <v>1</v>
      </c>
    </row>
    <row r="930" spans="1:6">
      <c r="A930">
        <v>52.73</v>
      </c>
      <c r="B930">
        <v>5.98</v>
      </c>
      <c r="C930" s="3">
        <v>2165</v>
      </c>
      <c r="D930">
        <v>900</v>
      </c>
      <c r="E930">
        <v>354</v>
      </c>
      <c r="F930" t="b">
        <v>1</v>
      </c>
    </row>
    <row r="931" spans="1:6">
      <c r="A931" s="3">
        <v>5372.55</v>
      </c>
      <c r="B931">
        <v>6.44</v>
      </c>
      <c r="C931" s="3">
        <v>5385.43</v>
      </c>
      <c r="D931" s="4">
        <v>10119</v>
      </c>
      <c r="E931">
        <v>3</v>
      </c>
      <c r="F931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I23" sqref="I23"/>
    </sheetView>
  </sheetViews>
  <sheetFormatPr defaultColWidth="8.88888888888889" defaultRowHeight="14.4" outlineLevelCol="5"/>
  <sheetData>
    <row r="1" spans="1:6">
      <c r="A1" s="2"/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  <row r="201" spans="1:6">
      <c r="A201" s="2"/>
      <c r="B201" s="2"/>
      <c r="C201" s="2"/>
      <c r="D201" s="2"/>
      <c r="E201" s="2"/>
      <c r="F201" s="2"/>
    </row>
    <row r="202" spans="1:6">
      <c r="A202" s="2"/>
      <c r="B202" s="2"/>
      <c r="C202" s="2"/>
      <c r="D202" s="2"/>
      <c r="E202" s="2"/>
      <c r="F202" s="2"/>
    </row>
    <row r="203" spans="1:6">
      <c r="A203" s="2"/>
      <c r="B203" s="2"/>
      <c r="C203" s="2"/>
      <c r="D203" s="2"/>
      <c r="E203" s="2"/>
      <c r="F203" s="2"/>
    </row>
    <row r="204" spans="1:6">
      <c r="A204" s="2"/>
      <c r="B204" s="2"/>
      <c r="C204" s="2"/>
      <c r="D204" s="2"/>
      <c r="E204" s="2"/>
      <c r="F204" s="2"/>
    </row>
    <row r="205" spans="1:6">
      <c r="A205" s="2"/>
      <c r="B205" s="2"/>
      <c r="C205" s="2"/>
      <c r="D205" s="2"/>
      <c r="E205" s="2"/>
      <c r="F205" s="2"/>
    </row>
    <row r="206" spans="1:6">
      <c r="A206" s="2"/>
      <c r="B206" s="2"/>
      <c r="C206" s="2"/>
      <c r="D206" s="2"/>
      <c r="E206" s="2"/>
      <c r="F206" s="2"/>
    </row>
    <row r="207" spans="1:6">
      <c r="A207" s="2"/>
      <c r="B207" s="2"/>
      <c r="C207" s="2"/>
      <c r="D207" s="2"/>
      <c r="E207" s="2"/>
      <c r="F207" s="2"/>
    </row>
    <row r="208" spans="1:6">
      <c r="A208" s="2"/>
      <c r="B208" s="2"/>
      <c r="C208" s="2"/>
      <c r="D208" s="2"/>
      <c r="E208" s="2"/>
      <c r="F208" s="2"/>
    </row>
    <row r="209" spans="1:6">
      <c r="A209" s="2"/>
      <c r="B209" s="2"/>
      <c r="C209" s="2"/>
      <c r="D209" s="2"/>
      <c r="E209" s="2"/>
      <c r="F209" s="2"/>
    </row>
    <row r="210" spans="1:6">
      <c r="A210" s="2"/>
      <c r="B210" s="2"/>
      <c r="C210" s="2"/>
      <c r="D210" s="2"/>
      <c r="E210" s="2"/>
      <c r="F210" s="2"/>
    </row>
    <row r="211" spans="1:6">
      <c r="A211" s="2"/>
      <c r="B211" s="2"/>
      <c r="C211" s="2"/>
      <c r="D211" s="2"/>
      <c r="E211" s="2"/>
      <c r="F211" s="2"/>
    </row>
    <row r="212" spans="1:6">
      <c r="A212" s="2"/>
      <c r="B212" s="2"/>
      <c r="C212" s="2"/>
      <c r="D212" s="2"/>
      <c r="E212" s="2"/>
      <c r="F212" s="2"/>
    </row>
    <row r="213" spans="1:6">
      <c r="A213" s="2"/>
      <c r="B213" s="2"/>
      <c r="C213" s="2"/>
      <c r="D213" s="2"/>
      <c r="E213" s="2"/>
      <c r="F213" s="2"/>
    </row>
    <row r="214" spans="1:6">
      <c r="A214" s="2"/>
      <c r="B214" s="2"/>
      <c r="C214" s="2"/>
      <c r="D214" s="2"/>
      <c r="E214" s="2"/>
      <c r="F214" s="2"/>
    </row>
    <row r="215" spans="1:6">
      <c r="A215" s="2"/>
      <c r="B215" s="2"/>
      <c r="C215" s="2"/>
      <c r="D215" s="2"/>
      <c r="E215" s="2"/>
      <c r="F215" s="2"/>
    </row>
    <row r="216" spans="1:6">
      <c r="A216" s="2"/>
      <c r="B216" s="2"/>
      <c r="C216" s="2"/>
      <c r="D216" s="2"/>
      <c r="E216" s="2"/>
      <c r="F216" s="2"/>
    </row>
    <row r="217" spans="1:6">
      <c r="A217" s="2"/>
      <c r="B217" s="2"/>
      <c r="C217" s="2"/>
      <c r="D217" s="2"/>
      <c r="E217" s="2"/>
      <c r="F217" s="2"/>
    </row>
    <row r="218" spans="1:6">
      <c r="A218" s="2"/>
      <c r="B218" s="2"/>
      <c r="C218" s="2"/>
      <c r="D218" s="2"/>
      <c r="E218" s="2"/>
      <c r="F218" s="2"/>
    </row>
    <row r="219" spans="1:6">
      <c r="A219" s="2"/>
      <c r="B219" s="2"/>
      <c r="C219" s="2"/>
      <c r="D219" s="2"/>
      <c r="E219" s="2"/>
      <c r="F219" s="2"/>
    </row>
    <row r="220" spans="1:6">
      <c r="A220" s="2"/>
      <c r="B220" s="2"/>
      <c r="C220" s="2"/>
      <c r="D220" s="2"/>
      <c r="E220" s="2"/>
      <c r="F220" s="2"/>
    </row>
    <row r="221" spans="1:6">
      <c r="A221" s="2"/>
      <c r="B221" s="2"/>
      <c r="C221" s="2"/>
      <c r="D221" s="2"/>
      <c r="E221" s="2"/>
      <c r="F221" s="2"/>
    </row>
    <row r="222" spans="1:6">
      <c r="A222" s="2"/>
      <c r="B222" s="2"/>
      <c r="C222" s="2"/>
      <c r="D222" s="2"/>
      <c r="E222" s="2"/>
      <c r="F222" s="2"/>
    </row>
    <row r="223" spans="1:6">
      <c r="A223" s="2"/>
      <c r="B223" s="2"/>
      <c r="C223" s="2"/>
      <c r="D223" s="2"/>
      <c r="E223" s="2"/>
      <c r="F223" s="2"/>
    </row>
    <row r="224" spans="1:6">
      <c r="A224" s="2"/>
      <c r="B224" s="2"/>
      <c r="C224" s="2"/>
      <c r="D224" s="2"/>
      <c r="E224" s="2"/>
      <c r="F224" s="2"/>
    </row>
    <row r="225" spans="1:6">
      <c r="A225" s="2"/>
      <c r="B225" s="2"/>
      <c r="C225" s="2"/>
      <c r="D225" s="2"/>
      <c r="E225" s="2"/>
      <c r="F225" s="2"/>
    </row>
    <row r="226" spans="1:6">
      <c r="A226" s="2"/>
      <c r="B226" s="2"/>
      <c r="C226" s="2"/>
      <c r="D226" s="2"/>
      <c r="E226" s="2"/>
      <c r="F226" s="2"/>
    </row>
    <row r="227" spans="1:6">
      <c r="A227" s="2"/>
      <c r="B227" s="2"/>
      <c r="C227" s="2"/>
      <c r="D227" s="2"/>
      <c r="E227" s="2"/>
      <c r="F227" s="2"/>
    </row>
    <row r="228" spans="1:6">
      <c r="A228" s="2"/>
      <c r="B228" s="2"/>
      <c r="C228" s="2"/>
      <c r="D228" s="2"/>
      <c r="E228" s="2"/>
      <c r="F228" s="2"/>
    </row>
    <row r="229" spans="1:6">
      <c r="A229" s="2"/>
      <c r="B229" s="2"/>
      <c r="C229" s="2"/>
      <c r="D229" s="2"/>
      <c r="E229" s="2"/>
      <c r="F229" s="2"/>
    </row>
    <row r="230" spans="1:6">
      <c r="A230" s="2"/>
      <c r="B230" s="2"/>
      <c r="C230" s="2"/>
      <c r="D230" s="2"/>
      <c r="E230" s="2"/>
      <c r="F230" s="2"/>
    </row>
    <row r="231" spans="1:6">
      <c r="A231" s="2"/>
      <c r="B231" s="2"/>
      <c r="C231" s="2"/>
      <c r="D231" s="2"/>
      <c r="E231" s="2"/>
      <c r="F231" s="2"/>
    </row>
    <row r="232" spans="1:6">
      <c r="A232" s="2"/>
      <c r="B232" s="2"/>
      <c r="C232" s="2"/>
      <c r="D232" s="2"/>
      <c r="E232" s="2"/>
      <c r="F232" s="2"/>
    </row>
    <row r="233" spans="1:6">
      <c r="A233" s="2"/>
      <c r="B233" s="2"/>
      <c r="C233" s="2"/>
      <c r="D233" s="2"/>
      <c r="E233" s="2"/>
      <c r="F233" s="2"/>
    </row>
    <row r="234" spans="1:6">
      <c r="A234" s="2"/>
      <c r="B234" s="2"/>
      <c r="C234" s="2"/>
      <c r="D234" s="2"/>
      <c r="E234" s="2"/>
      <c r="F234" s="2"/>
    </row>
    <row r="235" spans="1:6">
      <c r="A235" s="2"/>
      <c r="B235" s="2"/>
      <c r="C235" s="2"/>
      <c r="D235" s="2"/>
      <c r="E235" s="2"/>
      <c r="F235" s="2"/>
    </row>
    <row r="236" spans="1:6">
      <c r="A236" s="2"/>
      <c r="B236" s="2"/>
      <c r="C236" s="2"/>
      <c r="D236" s="2"/>
      <c r="E236" s="2"/>
      <c r="F236" s="2"/>
    </row>
    <row r="237" spans="1:6">
      <c r="A237" s="2"/>
      <c r="B237" s="2"/>
      <c r="C237" s="2"/>
      <c r="D237" s="2"/>
      <c r="E237" s="2"/>
      <c r="F237" s="2"/>
    </row>
    <row r="238" spans="1:6">
      <c r="A238" s="2"/>
      <c r="B238" s="2"/>
      <c r="C238" s="2"/>
      <c r="D238" s="2"/>
      <c r="E238" s="2"/>
      <c r="F238" s="2"/>
    </row>
    <row r="239" spans="1:6">
      <c r="A239" s="2"/>
      <c r="B239" s="2"/>
      <c r="C239" s="2"/>
      <c r="D239" s="2"/>
      <c r="E239" s="2"/>
      <c r="F239" s="2"/>
    </row>
    <row r="240" spans="1: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  <row r="253" spans="1:6">
      <c r="A253" s="2"/>
      <c r="B253" s="2"/>
      <c r="C253" s="2"/>
      <c r="D253" s="2"/>
      <c r="E253" s="2"/>
      <c r="F253" s="2"/>
    </row>
    <row r="254" spans="1:6">
      <c r="A254" s="2"/>
      <c r="B254" s="2"/>
      <c r="C254" s="2"/>
      <c r="D254" s="2"/>
      <c r="E254" s="2"/>
      <c r="F254" s="2"/>
    </row>
    <row r="255" spans="1:6">
      <c r="A255" s="2"/>
      <c r="B255" s="2"/>
      <c r="C255" s="2"/>
      <c r="D255" s="2"/>
      <c r="E255" s="2"/>
      <c r="F255" s="2"/>
    </row>
    <row r="256" spans="1:6">
      <c r="A256" s="2"/>
      <c r="B256" s="2"/>
      <c r="C256" s="2"/>
      <c r="D256" s="2"/>
      <c r="E256" s="2"/>
      <c r="F256" s="2"/>
    </row>
    <row r="257" spans="1:6">
      <c r="A257" s="2"/>
      <c r="B257" s="2"/>
      <c r="C257" s="2"/>
      <c r="D257" s="2"/>
      <c r="E257" s="2"/>
      <c r="F257" s="2"/>
    </row>
    <row r="258" spans="1:6">
      <c r="A258" s="2"/>
      <c r="B258" s="2"/>
      <c r="C258" s="2"/>
      <c r="D258" s="2"/>
      <c r="E258" s="2"/>
      <c r="F258" s="2"/>
    </row>
    <row r="259" spans="1:6">
      <c r="A259" s="2"/>
      <c r="B259" s="2"/>
      <c r="C259" s="2"/>
      <c r="D259" s="2"/>
      <c r="E259" s="2"/>
      <c r="F259" s="2"/>
    </row>
    <row r="260" spans="1:6">
      <c r="A260" s="2"/>
      <c r="B260" s="2"/>
      <c r="C260" s="2"/>
      <c r="D260" s="2"/>
      <c r="E260" s="2"/>
      <c r="F260" s="2"/>
    </row>
    <row r="261" spans="1:6">
      <c r="A261" s="2"/>
      <c r="B261" s="2"/>
      <c r="C261" s="2"/>
      <c r="D261" s="2"/>
      <c r="E261" s="2"/>
      <c r="F261" s="2"/>
    </row>
    <row r="262" spans="1:6">
      <c r="A262" s="2"/>
      <c r="B262" s="2"/>
      <c r="C262" s="2"/>
      <c r="D262" s="2"/>
      <c r="E262" s="2"/>
      <c r="F262" s="2"/>
    </row>
    <row r="263" spans="1:6">
      <c r="A263" s="2"/>
      <c r="B263" s="2"/>
      <c r="C263" s="2"/>
      <c r="D263" s="2"/>
      <c r="E263" s="2"/>
      <c r="F263" s="2"/>
    </row>
    <row r="264" spans="1:6">
      <c r="A264" s="2"/>
      <c r="B264" s="2"/>
      <c r="C264" s="2"/>
      <c r="D264" s="2"/>
      <c r="E264" s="2"/>
      <c r="F264" s="2"/>
    </row>
    <row r="265" spans="1:6">
      <c r="A265" s="2"/>
      <c r="B265" s="2"/>
      <c r="C265" s="2"/>
      <c r="D265" s="2"/>
      <c r="E265" s="2"/>
      <c r="F265" s="2"/>
    </row>
    <row r="266" spans="1:6">
      <c r="A266" s="2"/>
      <c r="B266" s="2"/>
      <c r="C266" s="2"/>
      <c r="D266" s="2"/>
      <c r="E266" s="2"/>
      <c r="F266" s="2"/>
    </row>
    <row r="267" spans="1:6">
      <c r="A267" s="2"/>
      <c r="B267" s="2"/>
      <c r="C267" s="2"/>
      <c r="D267" s="2"/>
      <c r="E267" s="2"/>
      <c r="F267" s="2"/>
    </row>
    <row r="268" spans="1:6">
      <c r="A268" s="2"/>
      <c r="B268" s="2"/>
      <c r="C268" s="2"/>
      <c r="D268" s="2"/>
      <c r="E268" s="2"/>
      <c r="F268" s="2"/>
    </row>
    <row r="269" spans="1:6">
      <c r="A269" s="2"/>
      <c r="B269" s="2"/>
      <c r="C269" s="2"/>
      <c r="D269" s="2"/>
      <c r="E269" s="2"/>
      <c r="F269" s="2"/>
    </row>
    <row r="270" spans="1:6">
      <c r="A270" s="2"/>
      <c r="B270" s="2"/>
      <c r="C270" s="2"/>
      <c r="D270" s="2"/>
      <c r="E270" s="2"/>
      <c r="F270" s="2"/>
    </row>
    <row r="271" spans="1:6">
      <c r="A271" s="2"/>
      <c r="B271" s="2"/>
      <c r="C271" s="2"/>
      <c r="D271" s="2"/>
      <c r="E271" s="2"/>
      <c r="F271" s="2"/>
    </row>
    <row r="272" spans="1:6">
      <c r="A272" s="2"/>
      <c r="B272" s="2"/>
      <c r="C272" s="2"/>
      <c r="D272" s="2"/>
      <c r="E272" s="2"/>
      <c r="F272" s="2"/>
    </row>
    <row r="273" spans="1:6">
      <c r="A273" s="2"/>
      <c r="B273" s="2"/>
      <c r="C273" s="2"/>
      <c r="D273" s="2"/>
      <c r="E273" s="2"/>
      <c r="F273" s="2"/>
    </row>
    <row r="274" spans="1:6">
      <c r="A274" s="2"/>
      <c r="B274" s="2"/>
      <c r="C274" s="2"/>
      <c r="D274" s="2"/>
      <c r="E274" s="2"/>
      <c r="F274" s="2"/>
    </row>
    <row r="275" spans="1:6">
      <c r="A275" s="2"/>
      <c r="B275" s="2"/>
      <c r="C275" s="2"/>
      <c r="D275" s="2"/>
      <c r="E275" s="2"/>
      <c r="F275" s="2"/>
    </row>
    <row r="276" spans="1:6">
      <c r="A276" s="2"/>
      <c r="B276" s="2"/>
      <c r="C276" s="2"/>
      <c r="D276" s="2"/>
      <c r="E276" s="2"/>
      <c r="F276" s="2"/>
    </row>
    <row r="277" spans="1:6">
      <c r="A277" s="2"/>
      <c r="B277" s="2"/>
      <c r="C277" s="2"/>
      <c r="D277" s="2"/>
      <c r="E277" s="2"/>
      <c r="F277" s="2"/>
    </row>
    <row r="278" spans="1:6">
      <c r="A278" s="2"/>
      <c r="B278" s="2"/>
      <c r="C278" s="2"/>
      <c r="D278" s="2"/>
      <c r="E278" s="2"/>
      <c r="F278" s="2"/>
    </row>
    <row r="279" spans="1:6">
      <c r="A279" s="2"/>
      <c r="B279" s="2"/>
      <c r="C279" s="2"/>
      <c r="D279" s="2"/>
      <c r="E279" s="2"/>
      <c r="F279" s="2"/>
    </row>
    <row r="280" spans="1:6">
      <c r="A280" s="2"/>
      <c r="B280" s="2"/>
      <c r="C280" s="2"/>
      <c r="D280" s="2"/>
      <c r="E280" s="2"/>
      <c r="F280" s="2"/>
    </row>
    <row r="281" spans="1:6">
      <c r="A281" s="2"/>
      <c r="B281" s="2"/>
      <c r="C281" s="2"/>
      <c r="D281" s="2"/>
      <c r="E281" s="2"/>
      <c r="F281" s="2"/>
    </row>
    <row r="282" spans="1:6">
      <c r="A282" s="2"/>
      <c r="B282" s="2"/>
      <c r="C282" s="2"/>
      <c r="D282" s="2"/>
      <c r="E282" s="2"/>
      <c r="F282" s="2"/>
    </row>
    <row r="283" spans="1:6">
      <c r="A283" s="2"/>
      <c r="B283" s="2"/>
      <c r="C283" s="2"/>
      <c r="D283" s="2"/>
      <c r="E283" s="2"/>
      <c r="F283" s="2"/>
    </row>
    <row r="284" spans="1:6">
      <c r="A284" s="2"/>
      <c r="B284" s="2"/>
      <c r="C284" s="2"/>
      <c r="D284" s="2"/>
      <c r="E284" s="2"/>
      <c r="F284" s="2"/>
    </row>
    <row r="285" spans="1:6">
      <c r="A285" s="2"/>
      <c r="B285" s="2"/>
      <c r="C285" s="2"/>
      <c r="D285" s="2"/>
      <c r="E285" s="2"/>
      <c r="F285" s="2"/>
    </row>
    <row r="286" spans="1:6">
      <c r="A286" s="2"/>
      <c r="B286" s="2"/>
      <c r="C286" s="2"/>
      <c r="D286" s="2"/>
      <c r="E286" s="2"/>
      <c r="F286" s="2"/>
    </row>
    <row r="287" spans="1:6">
      <c r="A287" s="2"/>
      <c r="B287" s="2"/>
      <c r="C287" s="2"/>
      <c r="D287" s="2"/>
      <c r="E287" s="2"/>
      <c r="F287" s="2"/>
    </row>
    <row r="288" spans="1:6">
      <c r="A288" s="2"/>
      <c r="B288" s="2"/>
      <c r="C288" s="2"/>
      <c r="D288" s="2"/>
      <c r="E288" s="2"/>
      <c r="F288" s="2"/>
    </row>
    <row r="289" spans="1:6">
      <c r="A289" s="2"/>
      <c r="B289" s="2"/>
      <c r="C289" s="2"/>
      <c r="D289" s="2"/>
      <c r="E289" s="2"/>
      <c r="F289" s="2"/>
    </row>
    <row r="290" spans="1:6">
      <c r="A290" s="2"/>
      <c r="B290" s="2"/>
      <c r="C290" s="2"/>
      <c r="D290" s="2"/>
      <c r="E290" s="2"/>
      <c r="F290" s="2"/>
    </row>
    <row r="291" spans="1:6">
      <c r="A291" s="2"/>
      <c r="B291" s="2"/>
      <c r="C291" s="2"/>
      <c r="D291" s="2"/>
      <c r="E291" s="2"/>
      <c r="F291" s="2"/>
    </row>
    <row r="292" spans="1:6">
      <c r="A292" s="2"/>
      <c r="B292" s="2"/>
      <c r="C292" s="2"/>
      <c r="D292" s="2"/>
      <c r="E292" s="2"/>
      <c r="F292" s="2"/>
    </row>
    <row r="293" spans="1:6">
      <c r="A293" s="2"/>
      <c r="B293" s="2"/>
      <c r="C293" s="2"/>
      <c r="D293" s="2"/>
      <c r="E293" s="2"/>
      <c r="F293" s="2"/>
    </row>
    <row r="294" spans="1:6">
      <c r="A294" s="2"/>
      <c r="B294" s="2"/>
      <c r="C294" s="2"/>
      <c r="D294" s="2"/>
      <c r="E294" s="2"/>
      <c r="F294" s="2"/>
    </row>
    <row r="295" spans="1:6">
      <c r="A295" s="2"/>
      <c r="B295" s="2"/>
      <c r="C295" s="2"/>
      <c r="D295" s="2"/>
      <c r="E295" s="2"/>
      <c r="F295" s="2"/>
    </row>
    <row r="296" spans="1:6">
      <c r="A296" s="2"/>
      <c r="B296" s="2"/>
      <c r="C296" s="2"/>
      <c r="D296" s="2"/>
      <c r="E296" s="2"/>
      <c r="F296" s="2"/>
    </row>
    <row r="297" spans="1:6">
      <c r="A297" s="2"/>
      <c r="B297" s="2"/>
      <c r="C297" s="2"/>
      <c r="D297" s="2"/>
      <c r="E297" s="2"/>
      <c r="F297" s="2"/>
    </row>
    <row r="298" spans="1:6">
      <c r="A298" s="2"/>
      <c r="B298" s="2"/>
      <c r="C298" s="2"/>
      <c r="D298" s="2"/>
      <c r="E298" s="2"/>
      <c r="F298" s="2"/>
    </row>
    <row r="299" spans="1:6">
      <c r="A299" s="2"/>
      <c r="B299" s="2"/>
      <c r="C299" s="2"/>
      <c r="D299" s="2"/>
      <c r="E299" s="2"/>
      <c r="F299" s="2"/>
    </row>
    <row r="300" spans="1:6">
      <c r="A300" s="2"/>
      <c r="B300" s="2"/>
      <c r="C300" s="2"/>
      <c r="D300" s="2"/>
      <c r="E300" s="2"/>
      <c r="F300" s="2"/>
    </row>
    <row r="301" spans="1:6">
      <c r="A301" s="2"/>
      <c r="B301" s="2"/>
      <c r="C301" s="2"/>
      <c r="D301" s="2"/>
      <c r="E301" s="2"/>
      <c r="F301" s="2"/>
    </row>
    <row r="302" spans="1:6">
      <c r="A302" s="2"/>
      <c r="B302" s="2"/>
      <c r="C302" s="2"/>
      <c r="D302" s="2"/>
      <c r="E302" s="2"/>
      <c r="F302" s="2"/>
    </row>
    <row r="303" spans="1:6">
      <c r="A303" s="2"/>
      <c r="B303" s="2"/>
      <c r="C303" s="2"/>
      <c r="D303" s="2"/>
      <c r="E303" s="2"/>
      <c r="F303" s="2"/>
    </row>
    <row r="304" spans="1:6">
      <c r="A304" s="2"/>
      <c r="B304" s="2"/>
      <c r="C304" s="2"/>
      <c r="D304" s="2"/>
      <c r="E304" s="2"/>
      <c r="F304" s="2"/>
    </row>
    <row r="305" spans="1:6">
      <c r="A305" s="2"/>
      <c r="B305" s="2"/>
      <c r="C305" s="2"/>
      <c r="D305" s="2"/>
      <c r="E305" s="2"/>
      <c r="F305" s="2"/>
    </row>
    <row r="306" spans="1:6">
      <c r="A306" s="2"/>
      <c r="B306" s="2"/>
      <c r="C306" s="2"/>
      <c r="D306" s="2"/>
      <c r="E306" s="2"/>
      <c r="F306" s="2"/>
    </row>
    <row r="307" spans="1:6">
      <c r="A307" s="2"/>
      <c r="B307" s="2"/>
      <c r="C307" s="2"/>
      <c r="D307" s="2"/>
      <c r="E307" s="2"/>
      <c r="F307" s="2"/>
    </row>
    <row r="308" spans="1:6">
      <c r="A308" s="2"/>
      <c r="B308" s="2"/>
      <c r="C308" s="2"/>
      <c r="D308" s="2"/>
      <c r="E308" s="2"/>
      <c r="F308" s="2"/>
    </row>
    <row r="309" spans="1:6">
      <c r="A309" s="2"/>
      <c r="B309" s="2"/>
      <c r="C309" s="2"/>
      <c r="D309" s="2"/>
      <c r="E309" s="2"/>
      <c r="F309" s="2"/>
    </row>
    <row r="310" spans="1:6">
      <c r="A310" s="2"/>
      <c r="B310" s="2"/>
      <c r="C310" s="2"/>
      <c r="D310" s="2"/>
      <c r="E310" s="2"/>
      <c r="F310" s="2"/>
    </row>
    <row r="311" spans="1:6">
      <c r="A311" s="2"/>
      <c r="B311" s="2"/>
      <c r="C311" s="2"/>
      <c r="D311" s="2"/>
      <c r="E311" s="2"/>
      <c r="F311" s="2"/>
    </row>
    <row r="312" spans="1:6">
      <c r="A312" s="2"/>
      <c r="B312" s="2"/>
      <c r="C312" s="2"/>
      <c r="D312" s="2"/>
      <c r="E312" s="2"/>
      <c r="F312" s="2"/>
    </row>
    <row r="313" spans="1:6">
      <c r="A313" s="2"/>
      <c r="B313" s="2"/>
      <c r="C313" s="2"/>
      <c r="D313" s="2"/>
      <c r="E313" s="2"/>
      <c r="F313" s="2"/>
    </row>
    <row r="314" spans="1:6">
      <c r="A314" s="2"/>
      <c r="B314" s="2"/>
      <c r="C314" s="2"/>
      <c r="D314" s="2"/>
      <c r="E314" s="2"/>
      <c r="F314" s="2"/>
    </row>
    <row r="315" spans="1:6">
      <c r="A315" s="2"/>
      <c r="B315" s="2"/>
      <c r="C315" s="2"/>
      <c r="D315" s="2"/>
      <c r="E315" s="2"/>
      <c r="F315" s="2"/>
    </row>
    <row r="316" spans="1:6">
      <c r="A316" s="2"/>
      <c r="B316" s="2"/>
      <c r="C316" s="2"/>
      <c r="D316" s="2"/>
      <c r="E316" s="2"/>
      <c r="F316" s="2"/>
    </row>
    <row r="317" spans="1:6">
      <c r="A317" s="2"/>
      <c r="B317" s="2"/>
      <c r="C317" s="2"/>
      <c r="D317" s="2"/>
      <c r="E317" s="2"/>
      <c r="F317" s="2"/>
    </row>
    <row r="318" spans="1:6">
      <c r="A318" s="2"/>
      <c r="B318" s="2"/>
      <c r="C318" s="2"/>
      <c r="D318" s="2"/>
      <c r="E318" s="2"/>
      <c r="F318" s="2"/>
    </row>
    <row r="319" spans="1:6">
      <c r="A319" s="2"/>
      <c r="B319" s="2"/>
      <c r="C319" s="2"/>
      <c r="D319" s="2"/>
      <c r="E319" s="2"/>
      <c r="F319" s="2"/>
    </row>
    <row r="320" spans="1:6">
      <c r="A320" s="2"/>
      <c r="B320" s="2"/>
      <c r="C320" s="2"/>
      <c r="D320" s="2"/>
      <c r="E320" s="2"/>
      <c r="F320" s="2"/>
    </row>
    <row r="321" spans="1:6">
      <c r="A321" s="2"/>
      <c r="B321" s="2"/>
      <c r="C321" s="2"/>
      <c r="D321" s="2"/>
      <c r="E321" s="2"/>
      <c r="F321" s="2"/>
    </row>
    <row r="322" spans="1:6">
      <c r="A322" s="2"/>
      <c r="B322" s="2"/>
      <c r="C322" s="2"/>
      <c r="D322" s="2"/>
      <c r="E322" s="2"/>
      <c r="F322" s="2"/>
    </row>
    <row r="323" spans="1:6">
      <c r="A323" s="2"/>
      <c r="B323" s="2"/>
      <c r="C323" s="2"/>
      <c r="D323" s="2"/>
      <c r="E323" s="2"/>
      <c r="F323" s="2"/>
    </row>
    <row r="324" spans="1:6">
      <c r="A324" s="2"/>
      <c r="B324" s="2"/>
      <c r="C324" s="2"/>
      <c r="D324" s="2"/>
      <c r="E324" s="2"/>
      <c r="F324" s="2"/>
    </row>
    <row r="325" spans="1:6">
      <c r="A325" s="2"/>
      <c r="B325" s="2"/>
      <c r="C325" s="2"/>
      <c r="D325" s="2"/>
      <c r="E325" s="2"/>
      <c r="F325" s="2"/>
    </row>
    <row r="326" spans="1:6">
      <c r="A326" s="2"/>
      <c r="B326" s="2"/>
      <c r="C326" s="2"/>
      <c r="D326" s="2"/>
      <c r="E326" s="2"/>
      <c r="F326" s="2"/>
    </row>
    <row r="327" spans="1:6">
      <c r="A327" s="2"/>
      <c r="B327" s="2"/>
      <c r="C327" s="2"/>
      <c r="D327" s="2"/>
      <c r="E327" s="2"/>
      <c r="F327" s="2"/>
    </row>
    <row r="328" spans="1:6">
      <c r="A328" s="2"/>
      <c r="B328" s="2"/>
      <c r="C328" s="2"/>
      <c r="D328" s="2"/>
      <c r="E328" s="2"/>
      <c r="F328" s="2"/>
    </row>
    <row r="329" spans="1:6">
      <c r="A329" s="2"/>
      <c r="B329" s="2"/>
      <c r="C329" s="2"/>
      <c r="D329" s="2"/>
      <c r="E329" s="2"/>
      <c r="F329" s="2"/>
    </row>
    <row r="330" spans="1:6">
      <c r="A330" s="2"/>
      <c r="B330" s="2"/>
      <c r="C330" s="2"/>
      <c r="D330" s="2"/>
      <c r="E330" s="2"/>
      <c r="F330" s="2"/>
    </row>
    <row r="331" spans="1:6">
      <c r="A331" s="2"/>
      <c r="B331" s="2"/>
      <c r="C331" s="2"/>
      <c r="D331" s="2"/>
      <c r="E331" s="2"/>
      <c r="F331" s="2"/>
    </row>
    <row r="332" spans="1:6">
      <c r="A332" s="2"/>
      <c r="B332" s="2"/>
      <c r="C332" s="2"/>
      <c r="D332" s="2"/>
      <c r="E332" s="2"/>
      <c r="F332" s="2"/>
    </row>
    <row r="333" spans="1:6">
      <c r="A333" s="2"/>
      <c r="B333" s="2"/>
      <c r="C333" s="2"/>
      <c r="D333" s="2"/>
      <c r="E333" s="2"/>
      <c r="F333" s="2"/>
    </row>
    <row r="334" spans="1:6">
      <c r="A334" s="2"/>
      <c r="B334" s="2"/>
      <c r="C334" s="2"/>
      <c r="D334" s="2"/>
      <c r="E334" s="2"/>
      <c r="F334" s="2"/>
    </row>
    <row r="335" spans="1:6">
      <c r="A335" s="2"/>
      <c r="B335" s="2"/>
      <c r="C335" s="2"/>
      <c r="D335" s="2"/>
      <c r="E335" s="2"/>
      <c r="F335" s="2"/>
    </row>
    <row r="336" spans="1:6">
      <c r="A336" s="2"/>
      <c r="B336" s="2"/>
      <c r="C336" s="2"/>
      <c r="D336" s="2"/>
      <c r="E336" s="2"/>
      <c r="F336" s="2"/>
    </row>
    <row r="337" spans="1:6">
      <c r="A337" s="2"/>
      <c r="B337" s="2"/>
      <c r="C337" s="2"/>
      <c r="D337" s="2"/>
      <c r="E337" s="2"/>
      <c r="F337" s="2"/>
    </row>
    <row r="338" spans="1:6">
      <c r="A338" s="2"/>
      <c r="B338" s="2"/>
      <c r="C338" s="2"/>
      <c r="D338" s="2"/>
      <c r="E338" s="2"/>
      <c r="F338" s="2"/>
    </row>
    <row r="339" spans="1:6">
      <c r="A339" s="2"/>
      <c r="B339" s="2"/>
      <c r="C339" s="2"/>
      <c r="D339" s="2"/>
      <c r="E339" s="2"/>
      <c r="F339" s="2"/>
    </row>
    <row r="340" spans="1:6">
      <c r="A340" s="2"/>
      <c r="B340" s="2"/>
      <c r="C340" s="2"/>
      <c r="D340" s="2"/>
      <c r="E340" s="2"/>
      <c r="F340" s="2"/>
    </row>
    <row r="341" spans="1:6">
      <c r="A341" s="2"/>
      <c r="B341" s="2"/>
      <c r="C341" s="2"/>
      <c r="D341" s="2"/>
      <c r="E341" s="2"/>
      <c r="F341" s="2"/>
    </row>
    <row r="342" spans="1:6">
      <c r="A342" s="2"/>
      <c r="B342" s="2"/>
      <c r="C342" s="2"/>
      <c r="D342" s="2"/>
      <c r="E342" s="2"/>
      <c r="F342" s="2"/>
    </row>
    <row r="343" spans="1:6">
      <c r="A343" s="2"/>
      <c r="B343" s="2"/>
      <c r="C343" s="2"/>
      <c r="D343" s="2"/>
      <c r="E343" s="2"/>
      <c r="F343" s="2"/>
    </row>
    <row r="344" spans="1:6">
      <c r="A344" s="2"/>
      <c r="B344" s="2"/>
      <c r="C344" s="2"/>
      <c r="D344" s="2"/>
      <c r="E344" s="2"/>
      <c r="F344" s="2"/>
    </row>
    <row r="345" spans="1:6">
      <c r="A345" s="2"/>
      <c r="B345" s="2"/>
      <c r="C345" s="2"/>
      <c r="D345" s="2"/>
      <c r="E345" s="2"/>
      <c r="F345" s="2"/>
    </row>
    <row r="346" spans="1:6">
      <c r="A346" s="2"/>
      <c r="B346" s="2"/>
      <c r="C346" s="2"/>
      <c r="D346" s="2"/>
      <c r="E346" s="2"/>
      <c r="F346" s="2"/>
    </row>
    <row r="347" spans="1:6">
      <c r="A347" s="2"/>
      <c r="B347" s="2"/>
      <c r="C347" s="2"/>
      <c r="D347" s="2"/>
      <c r="E347" s="2"/>
      <c r="F347" s="2"/>
    </row>
    <row r="348" spans="1:6">
      <c r="A348" s="2"/>
      <c r="B348" s="2"/>
      <c r="C348" s="2"/>
      <c r="D348" s="2"/>
      <c r="E348" s="2"/>
      <c r="F348" s="2"/>
    </row>
    <row r="349" spans="1:6">
      <c r="A349" s="2"/>
      <c r="B349" s="2"/>
      <c r="C349" s="2"/>
      <c r="D349" s="2"/>
      <c r="E349" s="2"/>
      <c r="F349" s="2"/>
    </row>
    <row r="350" spans="1:6">
      <c r="A350" s="2"/>
      <c r="B350" s="2"/>
      <c r="C350" s="2"/>
      <c r="D350" s="2"/>
      <c r="E350" s="2"/>
      <c r="F350" s="2"/>
    </row>
    <row r="351" spans="1:6">
      <c r="A351" s="2"/>
      <c r="B351" s="2"/>
      <c r="C351" s="2"/>
      <c r="D351" s="2"/>
      <c r="E351" s="2"/>
      <c r="F351" s="2"/>
    </row>
    <row r="352" spans="1:6">
      <c r="A352" s="2"/>
      <c r="B352" s="2"/>
      <c r="C352" s="2"/>
      <c r="D352" s="2"/>
      <c r="E352" s="2"/>
      <c r="F352" s="2"/>
    </row>
    <row r="353" spans="1:6">
      <c r="A353" s="2"/>
      <c r="B353" s="2"/>
      <c r="C353" s="2"/>
      <c r="D353" s="2"/>
      <c r="E353" s="2"/>
      <c r="F353" s="2"/>
    </row>
    <row r="354" spans="1:6">
      <c r="A354" s="2"/>
      <c r="B354" s="2"/>
      <c r="C354" s="2"/>
      <c r="D354" s="2"/>
      <c r="E354" s="2"/>
      <c r="F354" s="2"/>
    </row>
    <row r="355" spans="1:6">
      <c r="A355" s="2"/>
      <c r="B355" s="2"/>
      <c r="C355" s="2"/>
      <c r="D355" s="2"/>
      <c r="E355" s="2"/>
      <c r="F355" s="2"/>
    </row>
    <row r="356" spans="1:6">
      <c r="A356" s="2"/>
      <c r="B356" s="2"/>
      <c r="C356" s="2"/>
      <c r="D356" s="2"/>
      <c r="E356" s="2"/>
      <c r="F356" s="2"/>
    </row>
    <row r="357" spans="1:6">
      <c r="A357" s="2"/>
      <c r="B357" s="2"/>
      <c r="C357" s="2"/>
      <c r="D357" s="2"/>
      <c r="E357" s="2"/>
      <c r="F357" s="2"/>
    </row>
    <row r="358" spans="1:6">
      <c r="A358" s="2"/>
      <c r="B358" s="2"/>
      <c r="C358" s="2"/>
      <c r="D358" s="2"/>
      <c r="E358" s="2"/>
      <c r="F358" s="2"/>
    </row>
    <row r="359" spans="1:6">
      <c r="A359" s="2"/>
      <c r="B359" s="2"/>
      <c r="C359" s="2"/>
      <c r="D359" s="2"/>
      <c r="E359" s="2"/>
      <c r="F359" s="2"/>
    </row>
    <row r="360" spans="1:6">
      <c r="A360" s="2"/>
      <c r="B360" s="2"/>
      <c r="C360" s="2"/>
      <c r="D360" s="2"/>
      <c r="E360" s="2"/>
      <c r="F360" s="2"/>
    </row>
    <row r="361" spans="1:6">
      <c r="A361" s="2"/>
      <c r="B361" s="2"/>
      <c r="C361" s="2"/>
      <c r="D361" s="2"/>
      <c r="E361" s="2"/>
      <c r="F361" s="2"/>
    </row>
    <row r="362" spans="1:6">
      <c r="A362" s="2"/>
      <c r="B362" s="2"/>
      <c r="C362" s="2"/>
      <c r="D362" s="2"/>
      <c r="E362" s="2"/>
      <c r="F362" s="2"/>
    </row>
    <row r="363" spans="1:6">
      <c r="A363" s="2"/>
      <c r="B363" s="2"/>
      <c r="C363" s="2"/>
      <c r="D363" s="2"/>
      <c r="E363" s="2"/>
      <c r="F363" s="2"/>
    </row>
    <row r="364" spans="1:6">
      <c r="A364" s="2"/>
      <c r="B364" s="2"/>
      <c r="C364" s="2"/>
      <c r="D364" s="2"/>
      <c r="E364" s="2"/>
      <c r="F364" s="2"/>
    </row>
    <row r="365" spans="1:6">
      <c r="A365" s="2"/>
      <c r="B365" s="2"/>
      <c r="C365" s="2"/>
      <c r="D365" s="2"/>
      <c r="E365" s="2"/>
      <c r="F365" s="2"/>
    </row>
    <row r="366" spans="1:6">
      <c r="A366" s="2"/>
      <c r="B366" s="2"/>
      <c r="C366" s="2"/>
      <c r="D366" s="2"/>
      <c r="E366" s="2"/>
      <c r="F366" s="2"/>
    </row>
    <row r="367" spans="1:6">
      <c r="A367" s="2"/>
      <c r="B367" s="2"/>
      <c r="C367" s="2"/>
      <c r="D367" s="2"/>
      <c r="E367" s="2"/>
      <c r="F367" s="2"/>
    </row>
    <row r="368" spans="1:6">
      <c r="A368" s="2"/>
      <c r="B368" s="2"/>
      <c r="C368" s="2"/>
      <c r="D368" s="2"/>
      <c r="E368" s="2"/>
      <c r="F368" s="2"/>
    </row>
    <row r="369" spans="1:6">
      <c r="A369" s="2"/>
      <c r="B369" s="2"/>
      <c r="C369" s="2"/>
      <c r="D369" s="2"/>
      <c r="E369" s="2"/>
      <c r="F369" s="2"/>
    </row>
    <row r="370" spans="1:6">
      <c r="A370" s="2"/>
      <c r="B370" s="2"/>
      <c r="C370" s="2"/>
      <c r="D370" s="2"/>
      <c r="E370" s="2"/>
      <c r="F370" s="2"/>
    </row>
    <row r="371" spans="1:6">
      <c r="A371" s="2"/>
      <c r="B371" s="2"/>
      <c r="C371" s="2"/>
      <c r="D371" s="2"/>
      <c r="E371" s="2"/>
      <c r="F371" s="2"/>
    </row>
    <row r="372" spans="1:6">
      <c r="A372" s="2"/>
      <c r="B372" s="2"/>
      <c r="C372" s="2"/>
      <c r="D372" s="2"/>
      <c r="E372" s="2"/>
      <c r="F372" s="2"/>
    </row>
    <row r="373" spans="1:6">
      <c r="A373" s="2"/>
      <c r="B373" s="2"/>
      <c r="C373" s="2"/>
      <c r="D373" s="2"/>
      <c r="E373" s="2"/>
      <c r="F373" s="2"/>
    </row>
    <row r="374" spans="1:6">
      <c r="A374" s="2"/>
      <c r="B374" s="2"/>
      <c r="C374" s="2"/>
      <c r="D374" s="2"/>
      <c r="E374" s="2"/>
      <c r="F374" s="2"/>
    </row>
    <row r="375" spans="1:6">
      <c r="A375" s="2"/>
      <c r="B375" s="2"/>
      <c r="C375" s="2"/>
      <c r="D375" s="2"/>
      <c r="E375" s="2"/>
      <c r="F375" s="2"/>
    </row>
    <row r="376" spans="1:6">
      <c r="A376" s="2"/>
      <c r="B376" s="2"/>
      <c r="C376" s="2"/>
      <c r="D376" s="2"/>
      <c r="E376" s="2"/>
      <c r="F376" s="2"/>
    </row>
    <row r="377" spans="1:6">
      <c r="A377" s="2"/>
      <c r="B377" s="2"/>
      <c r="C377" s="2"/>
      <c r="D377" s="2"/>
      <c r="E377" s="2"/>
      <c r="F377" s="2"/>
    </row>
    <row r="378" spans="1:6">
      <c r="A378" s="2"/>
      <c r="B378" s="2"/>
      <c r="C378" s="2"/>
      <c r="D378" s="2"/>
      <c r="E378" s="2"/>
      <c r="F378" s="2"/>
    </row>
    <row r="379" spans="1:6">
      <c r="A379" s="2"/>
      <c r="B379" s="2"/>
      <c r="C379" s="2"/>
      <c r="D379" s="2"/>
      <c r="E379" s="2"/>
      <c r="F379" s="2"/>
    </row>
    <row r="380" spans="1:6">
      <c r="A380" s="2"/>
      <c r="B380" s="2"/>
      <c r="C380" s="2"/>
      <c r="D380" s="2"/>
      <c r="E380" s="2"/>
      <c r="F380" s="2"/>
    </row>
    <row r="381" spans="1:6">
      <c r="A381" s="2"/>
      <c r="B381" s="2"/>
      <c r="C381" s="2"/>
      <c r="D381" s="2"/>
      <c r="E381" s="2"/>
      <c r="F381" s="2"/>
    </row>
    <row r="382" spans="1:6">
      <c r="A382" s="2"/>
      <c r="B382" s="2"/>
      <c r="C382" s="2"/>
      <c r="D382" s="2"/>
      <c r="E382" s="2"/>
      <c r="F382" s="2"/>
    </row>
    <row r="383" spans="1:6">
      <c r="A383" s="2"/>
      <c r="B383" s="2"/>
      <c r="C383" s="2"/>
      <c r="D383" s="2"/>
      <c r="E383" s="2"/>
      <c r="F383" s="2"/>
    </row>
    <row r="384" spans="1:6">
      <c r="A384" s="2"/>
      <c r="B384" s="2"/>
      <c r="C384" s="2"/>
      <c r="D384" s="2"/>
      <c r="E384" s="2"/>
      <c r="F384" s="2"/>
    </row>
    <row r="385" spans="1:6">
      <c r="A385" s="2"/>
      <c r="B385" s="2"/>
      <c r="C385" s="2"/>
      <c r="D385" s="2"/>
      <c r="E385" s="2"/>
      <c r="F385" s="2"/>
    </row>
    <row r="386" spans="1:6">
      <c r="A386" s="2"/>
      <c r="B386" s="2"/>
      <c r="C386" s="2"/>
      <c r="D386" s="2"/>
      <c r="E386" s="2"/>
      <c r="F386" s="2"/>
    </row>
    <row r="387" spans="1:6">
      <c r="A387" s="2"/>
      <c r="B387" s="2"/>
      <c r="C387" s="2"/>
      <c r="D387" s="2"/>
      <c r="E387" s="2"/>
      <c r="F387" s="2"/>
    </row>
    <row r="388" spans="1:6">
      <c r="A388" s="2"/>
      <c r="B388" s="2"/>
      <c r="C388" s="2"/>
      <c r="D388" s="2"/>
      <c r="E388" s="2"/>
      <c r="F388" s="2"/>
    </row>
    <row r="389" spans="1:6">
      <c r="A389" s="2"/>
      <c r="B389" s="2"/>
      <c r="C389" s="2"/>
      <c r="D389" s="2"/>
      <c r="E389" s="2"/>
      <c r="F389" s="2"/>
    </row>
    <row r="390" spans="1:6">
      <c r="A390" s="2"/>
      <c r="B390" s="2"/>
      <c r="C390" s="2"/>
      <c r="D390" s="2"/>
      <c r="E390" s="2"/>
      <c r="F390" s="2"/>
    </row>
    <row r="391" spans="1:6">
      <c r="A391" s="2"/>
      <c r="B391" s="2"/>
      <c r="C391" s="2"/>
      <c r="D391" s="2"/>
      <c r="E391" s="2"/>
      <c r="F391" s="2"/>
    </row>
    <row r="392" spans="1:6">
      <c r="A392" s="2"/>
      <c r="B392" s="2"/>
      <c r="C392" s="2"/>
      <c r="D392" s="2"/>
      <c r="E392" s="2"/>
      <c r="F392" s="2"/>
    </row>
    <row r="393" spans="1:6">
      <c r="A393" s="2"/>
      <c r="B393" s="2"/>
      <c r="C393" s="2"/>
      <c r="D393" s="2"/>
      <c r="E393" s="2"/>
      <c r="F393" s="2"/>
    </row>
    <row r="394" spans="1:6">
      <c r="A394" s="2"/>
      <c r="B394" s="2"/>
      <c r="C394" s="2"/>
      <c r="D394" s="2"/>
      <c r="E394" s="2"/>
      <c r="F394" s="2"/>
    </row>
    <row r="395" spans="1:6">
      <c r="A395" s="2"/>
      <c r="B395" s="2"/>
      <c r="C395" s="2"/>
      <c r="D395" s="2"/>
      <c r="E395" s="2"/>
      <c r="F395" s="2"/>
    </row>
    <row r="396" spans="1:6">
      <c r="A396" s="2"/>
      <c r="B396" s="2"/>
      <c r="C396" s="2"/>
      <c r="D396" s="2"/>
      <c r="E396" s="2"/>
      <c r="F396" s="2"/>
    </row>
    <row r="397" spans="1:6">
      <c r="A397" s="2"/>
      <c r="B397" s="2"/>
      <c r="C397" s="2"/>
      <c r="D397" s="2"/>
      <c r="E397" s="2"/>
      <c r="F397" s="2"/>
    </row>
    <row r="398" spans="1:6">
      <c r="A398" s="2"/>
      <c r="B398" s="2"/>
      <c r="C398" s="2"/>
      <c r="D398" s="2"/>
      <c r="E398" s="2"/>
      <c r="F398" s="2"/>
    </row>
    <row r="399" spans="1:6">
      <c r="A399" s="2"/>
      <c r="B399" s="2"/>
      <c r="C399" s="2"/>
      <c r="D399" s="2"/>
      <c r="E399" s="2"/>
      <c r="F399" s="2"/>
    </row>
    <row r="400" spans="1:6">
      <c r="A400" s="2"/>
      <c r="B400" s="2"/>
      <c r="C400" s="2"/>
      <c r="D400" s="2"/>
      <c r="E400" s="2"/>
      <c r="F400" s="2"/>
    </row>
    <row r="401" spans="1:6">
      <c r="A401" s="2"/>
      <c r="B401" s="2"/>
      <c r="C401" s="2"/>
      <c r="D401" s="2"/>
      <c r="E401" s="2"/>
      <c r="F401" s="2"/>
    </row>
    <row r="402" spans="1:6">
      <c r="A402" s="2"/>
      <c r="B402" s="2"/>
      <c r="C402" s="2"/>
      <c r="D402" s="2"/>
      <c r="E402" s="2"/>
      <c r="F402" s="2"/>
    </row>
    <row r="403" spans="1:6">
      <c r="A403" s="2"/>
      <c r="B403" s="2"/>
      <c r="C403" s="2"/>
      <c r="D403" s="2"/>
      <c r="E403" s="2"/>
      <c r="F403" s="2"/>
    </row>
    <row r="404" spans="1:6">
      <c r="A404" s="2"/>
      <c r="B404" s="2"/>
      <c r="C404" s="2"/>
      <c r="D404" s="2"/>
      <c r="E404" s="2"/>
      <c r="F404" s="2"/>
    </row>
    <row r="405" spans="1:6">
      <c r="A405" s="2"/>
      <c r="B405" s="2"/>
      <c r="C405" s="2"/>
      <c r="D405" s="2"/>
      <c r="E405" s="2"/>
      <c r="F405" s="2"/>
    </row>
    <row r="406" spans="1:6">
      <c r="A406" s="2"/>
      <c r="B406" s="2"/>
      <c r="C406" s="2"/>
      <c r="D406" s="2"/>
      <c r="E406" s="2"/>
      <c r="F406" s="2"/>
    </row>
    <row r="407" spans="1:6">
      <c r="A407" s="2"/>
      <c r="B407" s="2"/>
      <c r="C407" s="2"/>
      <c r="D407" s="2"/>
      <c r="E407" s="2"/>
      <c r="F407" s="2"/>
    </row>
    <row r="408" spans="1:6">
      <c r="A408" s="2"/>
      <c r="B408" s="2"/>
      <c r="C408" s="2"/>
      <c r="D408" s="2"/>
      <c r="E408" s="2"/>
      <c r="F408" s="2"/>
    </row>
    <row r="409" spans="1:6">
      <c r="A409" s="2"/>
      <c r="B409" s="2"/>
      <c r="C409" s="2"/>
      <c r="D409" s="2"/>
      <c r="E409" s="2"/>
      <c r="F409" s="2"/>
    </row>
    <row r="410" spans="1:6">
      <c r="A410" s="2"/>
      <c r="B410" s="2"/>
      <c r="C410" s="2"/>
      <c r="D410" s="2"/>
      <c r="E410" s="2"/>
      <c r="F410" s="2"/>
    </row>
    <row r="411" spans="1:6">
      <c r="A411" s="2"/>
      <c r="B411" s="2"/>
      <c r="C411" s="2"/>
      <c r="D411" s="2"/>
      <c r="E411" s="2"/>
      <c r="F411" s="2"/>
    </row>
    <row r="412" spans="1:6">
      <c r="A412" s="2"/>
      <c r="B412" s="2"/>
      <c r="C412" s="2"/>
      <c r="D412" s="2"/>
      <c r="E412" s="2"/>
      <c r="F412" s="2"/>
    </row>
    <row r="413" spans="1:6">
      <c r="A413" s="2"/>
      <c r="B413" s="2"/>
      <c r="C413" s="2"/>
      <c r="D413" s="2"/>
      <c r="E413" s="2"/>
      <c r="F413" s="2"/>
    </row>
    <row r="414" spans="1:6">
      <c r="A414" s="2"/>
      <c r="B414" s="2"/>
      <c r="C414" s="2"/>
      <c r="D414" s="2"/>
      <c r="E414" s="2"/>
      <c r="F414" s="2"/>
    </row>
    <row r="415" spans="1:6">
      <c r="A415" s="2"/>
      <c r="B415" s="2"/>
      <c r="C415" s="2"/>
      <c r="D415" s="2"/>
      <c r="E415" s="2"/>
      <c r="F415" s="2"/>
    </row>
    <row r="416" spans="1:6">
      <c r="A416" s="2"/>
      <c r="B416" s="2"/>
      <c r="C416" s="2"/>
      <c r="D416" s="2"/>
      <c r="E416" s="2"/>
      <c r="F416" s="2"/>
    </row>
    <row r="417" spans="1:6">
      <c r="A417" s="2"/>
      <c r="B417" s="2"/>
      <c r="C417" s="2"/>
      <c r="D417" s="2"/>
      <c r="E417" s="2"/>
      <c r="F417" s="2"/>
    </row>
    <row r="418" spans="1:6">
      <c r="A418" s="2"/>
      <c r="B418" s="2"/>
      <c r="C418" s="2"/>
      <c r="D418" s="2"/>
      <c r="E418" s="2"/>
      <c r="F418" s="2"/>
    </row>
    <row r="419" spans="1:6">
      <c r="A419" s="2"/>
      <c r="B419" s="2"/>
      <c r="C419" s="2"/>
      <c r="D419" s="2"/>
      <c r="E419" s="2"/>
      <c r="F419" s="2"/>
    </row>
    <row r="420" spans="1:6">
      <c r="A420" s="2"/>
      <c r="B420" s="2"/>
      <c r="C420" s="2"/>
      <c r="D420" s="2"/>
      <c r="E420" s="2"/>
      <c r="F420" s="2"/>
    </row>
    <row r="421" spans="1:6">
      <c r="A421" s="2"/>
      <c r="B421" s="2"/>
      <c r="C421" s="2"/>
      <c r="D421" s="2"/>
      <c r="E421" s="2"/>
      <c r="F421" s="2"/>
    </row>
    <row r="422" spans="1:6">
      <c r="A422" s="2"/>
      <c r="B422" s="2"/>
      <c r="C422" s="2"/>
      <c r="D422" s="2"/>
      <c r="E422" s="2"/>
      <c r="F422" s="2"/>
    </row>
    <row r="423" spans="1:6">
      <c r="A423" s="2"/>
      <c r="B423" s="2"/>
      <c r="C423" s="2"/>
      <c r="D423" s="2"/>
      <c r="E423" s="2"/>
      <c r="F423" s="2"/>
    </row>
    <row r="424" spans="1:6">
      <c r="A424" s="2"/>
      <c r="B424" s="2"/>
      <c r="C424" s="2"/>
      <c r="D424" s="2"/>
      <c r="E424" s="2"/>
      <c r="F424" s="2"/>
    </row>
    <row r="425" spans="1:6">
      <c r="A425" s="2"/>
      <c r="B425" s="2"/>
      <c r="C425" s="2"/>
      <c r="D425" s="2"/>
      <c r="E425" s="2"/>
      <c r="F425" s="2"/>
    </row>
    <row r="426" spans="1:6">
      <c r="A426" s="2"/>
      <c r="B426" s="2"/>
      <c r="C426" s="2"/>
      <c r="D426" s="2"/>
      <c r="E426" s="2"/>
      <c r="F426" s="2"/>
    </row>
    <row r="427" spans="1:6">
      <c r="A427" s="2"/>
      <c r="B427" s="2"/>
      <c r="C427" s="2"/>
      <c r="D427" s="2"/>
      <c r="E427" s="2"/>
      <c r="F427" s="2"/>
    </row>
    <row r="428" spans="1:6">
      <c r="A428" s="2"/>
      <c r="B428" s="2"/>
      <c r="C428" s="2"/>
      <c r="D428" s="2"/>
      <c r="E428" s="2"/>
      <c r="F428" s="2"/>
    </row>
    <row r="429" spans="1:6">
      <c r="A429" s="2"/>
      <c r="B429" s="2"/>
      <c r="C429" s="2"/>
      <c r="D429" s="2"/>
      <c r="E429" s="2"/>
      <c r="F429" s="2"/>
    </row>
    <row r="430" spans="1:6">
      <c r="A430" s="2"/>
      <c r="B430" s="2"/>
      <c r="C430" s="2"/>
      <c r="D430" s="2"/>
      <c r="E430" s="2"/>
      <c r="F430" s="2"/>
    </row>
    <row r="431" spans="1:6">
      <c r="A431" s="2"/>
      <c r="B431" s="2"/>
      <c r="C431" s="2"/>
      <c r="D431" s="2"/>
      <c r="E431" s="2"/>
      <c r="F431" s="2"/>
    </row>
    <row r="432" spans="1:6">
      <c r="A432" s="2"/>
      <c r="B432" s="2"/>
      <c r="C432" s="2"/>
      <c r="D432" s="2"/>
      <c r="E432" s="2"/>
      <c r="F432" s="2"/>
    </row>
    <row r="433" spans="1:6">
      <c r="A433" s="2"/>
      <c r="B433" s="2"/>
      <c r="C433" s="2"/>
      <c r="D433" s="2"/>
      <c r="E433" s="2"/>
      <c r="F433" s="2"/>
    </row>
    <row r="434" spans="1:6">
      <c r="A434" s="2"/>
      <c r="B434" s="2"/>
      <c r="C434" s="2"/>
      <c r="D434" s="2"/>
      <c r="E434" s="2"/>
      <c r="F434" s="2"/>
    </row>
    <row r="435" spans="1:6">
      <c r="A435" s="2"/>
      <c r="B435" s="2"/>
      <c r="C435" s="2"/>
      <c r="D435" s="2"/>
      <c r="E435" s="2"/>
      <c r="F435" s="2"/>
    </row>
    <row r="436" spans="1:6">
      <c r="A436" s="2"/>
      <c r="B436" s="2"/>
      <c r="C436" s="2"/>
      <c r="D436" s="2"/>
      <c r="E436" s="2"/>
      <c r="F436" s="2"/>
    </row>
    <row r="437" spans="1:6">
      <c r="A437" s="2"/>
      <c r="B437" s="2"/>
      <c r="C437" s="2"/>
      <c r="D437" s="2"/>
      <c r="E437" s="2"/>
      <c r="F437" s="2"/>
    </row>
    <row r="438" spans="1:6">
      <c r="A438" s="2"/>
      <c r="B438" s="2"/>
      <c r="C438" s="2"/>
      <c r="D438" s="2"/>
      <c r="E438" s="2"/>
      <c r="F438" s="2"/>
    </row>
    <row r="439" spans="1:6">
      <c r="A439" s="2"/>
      <c r="B439" s="2"/>
      <c r="C439" s="2"/>
      <c r="D439" s="2"/>
      <c r="E439" s="2"/>
      <c r="F439" s="2"/>
    </row>
    <row r="440" spans="1:6">
      <c r="A440" s="2"/>
      <c r="B440" s="2"/>
      <c r="C440" s="2"/>
      <c r="D440" s="2"/>
      <c r="E440" s="2"/>
      <c r="F440" s="2"/>
    </row>
    <row r="441" spans="1:6">
      <c r="A441" s="2"/>
      <c r="B441" s="2"/>
      <c r="C441" s="2"/>
      <c r="D441" s="2"/>
      <c r="E441" s="2"/>
      <c r="F441" s="2"/>
    </row>
    <row r="442" spans="1:6">
      <c r="A442" s="2"/>
      <c r="B442" s="2"/>
      <c r="C442" s="2"/>
      <c r="D442" s="2"/>
      <c r="E442" s="2"/>
      <c r="F442" s="2"/>
    </row>
    <row r="443" spans="1:6">
      <c r="A443" s="2"/>
      <c r="B443" s="2"/>
      <c r="C443" s="2"/>
      <c r="D443" s="2"/>
      <c r="E443" s="2"/>
      <c r="F443" s="2"/>
    </row>
    <row r="444" spans="1:6">
      <c r="A444" s="2"/>
      <c r="B444" s="2"/>
      <c r="C444" s="2"/>
      <c r="D444" s="2"/>
      <c r="E444" s="2"/>
      <c r="F444" s="2"/>
    </row>
    <row r="445" spans="1:6">
      <c r="A445" s="2"/>
      <c r="B445" s="2"/>
      <c r="C445" s="2"/>
      <c r="D445" s="2"/>
      <c r="E445" s="2"/>
      <c r="F445" s="2"/>
    </row>
    <row r="446" spans="1:6">
      <c r="A446" s="2"/>
      <c r="B446" s="2"/>
      <c r="C446" s="2"/>
      <c r="D446" s="2"/>
      <c r="E446" s="2"/>
      <c r="F446" s="2"/>
    </row>
    <row r="447" spans="1:6">
      <c r="A447" s="2"/>
      <c r="B447" s="2"/>
      <c r="C447" s="2"/>
      <c r="D447" s="2"/>
      <c r="E447" s="2"/>
      <c r="F447" s="2"/>
    </row>
    <row r="448" spans="1:6">
      <c r="A448" s="2"/>
      <c r="B448" s="2"/>
      <c r="C448" s="2"/>
      <c r="D448" s="2"/>
      <c r="E448" s="2"/>
      <c r="F448" s="2"/>
    </row>
    <row r="449" spans="1:6">
      <c r="A449" s="2"/>
      <c r="B449" s="2"/>
      <c r="C449" s="2"/>
      <c r="D449" s="2"/>
      <c r="E449" s="2"/>
      <c r="F449" s="2"/>
    </row>
    <row r="450" spans="1:6">
      <c r="A450" s="2"/>
      <c r="B450" s="2"/>
      <c r="C450" s="2"/>
      <c r="D450" s="2"/>
      <c r="E450" s="2"/>
      <c r="F450" s="2"/>
    </row>
    <row r="451" spans="1:6">
      <c r="A451" s="2"/>
      <c r="B451" s="2"/>
      <c r="C451" s="2"/>
      <c r="D451" s="2"/>
      <c r="E451" s="2"/>
      <c r="F451" s="2"/>
    </row>
    <row r="452" spans="1:6">
      <c r="A452" s="2"/>
      <c r="B452" s="2"/>
      <c r="C452" s="2"/>
      <c r="D452" s="2"/>
      <c r="E452" s="2"/>
      <c r="F452" s="2"/>
    </row>
    <row r="453" spans="1:6">
      <c r="A453" s="2"/>
      <c r="B453" s="2"/>
      <c r="C453" s="2"/>
      <c r="D453" s="2"/>
      <c r="E453" s="2"/>
      <c r="F453" s="2"/>
    </row>
    <row r="454" spans="1:6">
      <c r="A454" s="2"/>
      <c r="B454" s="2"/>
      <c r="C454" s="2"/>
      <c r="D454" s="2"/>
      <c r="E454" s="2"/>
      <c r="F454" s="2"/>
    </row>
    <row r="455" spans="1:6">
      <c r="A455" s="2"/>
      <c r="B455" s="2"/>
      <c r="C455" s="2"/>
      <c r="D455" s="2"/>
      <c r="E455" s="2"/>
      <c r="F455" s="2"/>
    </row>
    <row r="456" spans="1:6">
      <c r="A456" s="2"/>
      <c r="B456" s="2"/>
      <c r="C456" s="2"/>
      <c r="D456" s="2"/>
      <c r="E456" s="2"/>
      <c r="F456" s="2"/>
    </row>
    <row r="457" spans="1:6">
      <c r="A457" s="2"/>
      <c r="B457" s="2"/>
      <c r="C457" s="2"/>
      <c r="D457" s="2"/>
      <c r="E457" s="2"/>
      <c r="F457" s="2"/>
    </row>
    <row r="458" spans="1:6">
      <c r="A458" s="2"/>
      <c r="B458" s="2"/>
      <c r="C458" s="2"/>
      <c r="D458" s="2"/>
      <c r="E458" s="2"/>
      <c r="F458" s="2"/>
    </row>
    <row r="459" spans="1:6">
      <c r="A459" s="2"/>
      <c r="B459" s="2"/>
      <c r="C459" s="2"/>
      <c r="D459" s="2"/>
      <c r="E459" s="2"/>
      <c r="F459" s="2"/>
    </row>
    <row r="460" spans="1:6">
      <c r="A460" s="2"/>
      <c r="B460" s="2"/>
      <c r="C460" s="2"/>
      <c r="D460" s="2"/>
      <c r="E460" s="2"/>
      <c r="F460" s="2"/>
    </row>
    <row r="461" spans="1:6">
      <c r="A461" s="2"/>
      <c r="B461" s="2"/>
      <c r="C461" s="2"/>
      <c r="D461" s="2"/>
      <c r="E461" s="2"/>
      <c r="F461" s="2"/>
    </row>
    <row r="462" spans="1:6">
      <c r="A462" s="2"/>
      <c r="B462" s="2"/>
      <c r="C462" s="2"/>
      <c r="D462" s="2"/>
      <c r="E462" s="2"/>
      <c r="F462" s="2"/>
    </row>
    <row r="463" spans="1:6">
      <c r="A463" s="2"/>
      <c r="B463" s="2"/>
      <c r="C463" s="2"/>
      <c r="D463" s="2"/>
      <c r="E463" s="2"/>
      <c r="F463" s="2"/>
    </row>
    <row r="464" spans="1:6">
      <c r="A464" s="2"/>
      <c r="B464" s="2"/>
      <c r="C464" s="2"/>
      <c r="D464" s="2"/>
      <c r="E464" s="2"/>
      <c r="F464" s="2"/>
    </row>
    <row r="465" spans="1:6">
      <c r="A465" s="2"/>
      <c r="B465" s="2"/>
      <c r="C465" s="2"/>
      <c r="D465" s="2"/>
      <c r="E465" s="2"/>
      <c r="F465" s="2"/>
    </row>
    <row r="466" spans="1:6">
      <c r="A466" s="2"/>
      <c r="B466" s="2"/>
      <c r="C466" s="2"/>
      <c r="D466" s="2"/>
      <c r="E466" s="2"/>
      <c r="F466" s="2"/>
    </row>
    <row r="467" spans="1:6">
      <c r="A467" s="2"/>
      <c r="B467" s="2"/>
      <c r="C467" s="2"/>
      <c r="D467" s="2"/>
      <c r="E467" s="2"/>
      <c r="F467" s="2"/>
    </row>
    <row r="468" spans="1:6">
      <c r="A468" s="2"/>
      <c r="B468" s="2"/>
      <c r="C468" s="2"/>
      <c r="D468" s="2"/>
      <c r="E468" s="2"/>
      <c r="F468" s="2"/>
    </row>
    <row r="469" spans="1:6">
      <c r="A469" s="2"/>
      <c r="B469" s="2"/>
      <c r="C469" s="2"/>
      <c r="D469" s="2"/>
      <c r="E469" s="2"/>
      <c r="F469" s="2"/>
    </row>
    <row r="470" spans="1:6">
      <c r="A470" s="2"/>
      <c r="B470" s="2"/>
      <c r="C470" s="2"/>
      <c r="D470" s="2"/>
      <c r="E470" s="2"/>
      <c r="F470" s="2"/>
    </row>
    <row r="471" spans="1:6">
      <c r="A471" s="2"/>
      <c r="B471" s="2"/>
      <c r="C471" s="2"/>
      <c r="D471" s="2"/>
      <c r="E471" s="2"/>
      <c r="F471" s="2"/>
    </row>
    <row r="472" spans="1:6">
      <c r="A472" s="2"/>
      <c r="B472" s="2"/>
      <c r="C472" s="2"/>
      <c r="D472" s="2"/>
      <c r="E472" s="2"/>
      <c r="F472" s="2"/>
    </row>
    <row r="473" spans="1:6">
      <c r="A473" s="2"/>
      <c r="B473" s="2"/>
      <c r="C473" s="2"/>
      <c r="D473" s="2"/>
      <c r="E473" s="2"/>
      <c r="F473" s="2"/>
    </row>
    <row r="474" spans="1:6">
      <c r="A474" s="2"/>
      <c r="B474" s="2"/>
      <c r="C474" s="2"/>
      <c r="D474" s="2"/>
      <c r="E474" s="2"/>
      <c r="F474" s="2"/>
    </row>
    <row r="475" spans="1:6">
      <c r="A475" s="2"/>
      <c r="B475" s="2"/>
      <c r="C475" s="2"/>
      <c r="D475" s="2"/>
      <c r="E475" s="2"/>
      <c r="F475" s="2"/>
    </row>
    <row r="476" spans="1:6">
      <c r="A476" s="2"/>
      <c r="B476" s="2"/>
      <c r="C476" s="2"/>
      <c r="D476" s="2"/>
      <c r="E476" s="2"/>
      <c r="F476" s="2"/>
    </row>
    <row r="477" spans="1:6">
      <c r="A477" s="2"/>
      <c r="B477" s="2"/>
      <c r="C477" s="2"/>
      <c r="D477" s="2"/>
      <c r="E477" s="2"/>
      <c r="F477" s="2"/>
    </row>
    <row r="478" spans="1:6">
      <c r="A478" s="2"/>
      <c r="B478" s="2"/>
      <c r="C478" s="2"/>
      <c r="D478" s="2"/>
      <c r="E478" s="2"/>
      <c r="F478" s="2"/>
    </row>
    <row r="479" spans="1:6">
      <c r="A479" s="2"/>
      <c r="B479" s="2"/>
      <c r="C479" s="2"/>
      <c r="D479" s="2"/>
      <c r="E479" s="2"/>
      <c r="F479" s="2"/>
    </row>
    <row r="480" spans="1:6">
      <c r="A480" s="2"/>
      <c r="B480" s="2"/>
      <c r="C480" s="2"/>
      <c r="D480" s="2"/>
      <c r="E480" s="2"/>
      <c r="F480" s="2"/>
    </row>
    <row r="481" spans="1:6">
      <c r="A481" s="2"/>
      <c r="B481" s="2"/>
      <c r="C481" s="2"/>
      <c r="D481" s="2"/>
      <c r="E481" s="2"/>
      <c r="F481" s="2"/>
    </row>
    <row r="482" spans="1:6">
      <c r="A482" s="2"/>
      <c r="B482" s="2"/>
      <c r="C482" s="2"/>
      <c r="D482" s="2"/>
      <c r="E482" s="2"/>
      <c r="F482" s="2"/>
    </row>
    <row r="483" spans="1:6">
      <c r="A483" s="2"/>
      <c r="B483" s="2"/>
      <c r="C483" s="2"/>
      <c r="D483" s="2"/>
      <c r="E483" s="2"/>
      <c r="F483" s="2"/>
    </row>
    <row r="484" spans="1:6">
      <c r="A484" s="2"/>
      <c r="B484" s="2"/>
      <c r="C484" s="2"/>
      <c r="D484" s="2"/>
      <c r="E484" s="2"/>
      <c r="F484" s="2"/>
    </row>
    <row r="485" spans="1:6">
      <c r="A485" s="2"/>
      <c r="B485" s="2"/>
      <c r="C485" s="2"/>
      <c r="D485" s="2"/>
      <c r="E485" s="2"/>
      <c r="F485" s="2"/>
    </row>
    <row r="486" spans="1:6">
      <c r="A486" s="2"/>
      <c r="B486" s="2"/>
      <c r="C486" s="2"/>
      <c r="D486" s="2"/>
      <c r="E486" s="2"/>
      <c r="F486" s="2"/>
    </row>
    <row r="487" spans="1:6">
      <c r="A487" s="2"/>
      <c r="B487" s="2"/>
      <c r="C487" s="2"/>
      <c r="D487" s="2"/>
      <c r="E487" s="2"/>
      <c r="F487" s="2"/>
    </row>
    <row r="488" spans="1:6">
      <c r="A488" s="2"/>
      <c r="B488" s="2"/>
      <c r="C488" s="2"/>
      <c r="D488" s="2"/>
      <c r="E488" s="2"/>
      <c r="F488" s="2"/>
    </row>
    <row r="489" spans="1:6">
      <c r="A489" s="2"/>
      <c r="B489" s="2"/>
      <c r="C489" s="2"/>
      <c r="D489" s="2"/>
      <c r="E489" s="2"/>
      <c r="F489" s="2"/>
    </row>
    <row r="490" spans="1:6">
      <c r="A490" s="2"/>
      <c r="B490" s="2"/>
      <c r="C490" s="2"/>
      <c r="D490" s="2"/>
      <c r="E490" s="2"/>
      <c r="F490" s="2"/>
    </row>
    <row r="491" spans="1:6">
      <c r="A491" s="2"/>
      <c r="B491" s="2"/>
      <c r="C491" s="2"/>
      <c r="D491" s="2"/>
      <c r="E491" s="2"/>
      <c r="F491" s="2"/>
    </row>
    <row r="492" spans="1:6">
      <c r="A492" s="2"/>
      <c r="B492" s="2"/>
      <c r="C492" s="2"/>
      <c r="D492" s="2"/>
      <c r="E492" s="2"/>
      <c r="F492" s="2"/>
    </row>
    <row r="493" spans="1:6">
      <c r="A493" s="2"/>
      <c r="B493" s="2"/>
      <c r="C493" s="2"/>
      <c r="D493" s="2"/>
      <c r="E493" s="2"/>
      <c r="F493" s="2"/>
    </row>
    <row r="494" spans="1:6">
      <c r="A494" s="2"/>
      <c r="B494" s="2"/>
      <c r="C494" s="2"/>
      <c r="D494" s="2"/>
      <c r="E494" s="2"/>
      <c r="F494" s="2"/>
    </row>
    <row r="495" spans="1:6">
      <c r="A495" s="2"/>
      <c r="B495" s="2"/>
      <c r="C495" s="2"/>
      <c r="D495" s="2"/>
      <c r="E495" s="2"/>
      <c r="F495" s="2"/>
    </row>
    <row r="496" spans="1:6">
      <c r="A496" s="2"/>
      <c r="B496" s="2"/>
      <c r="C496" s="2"/>
      <c r="D496" s="2"/>
      <c r="E496" s="2"/>
      <c r="F496" s="2"/>
    </row>
    <row r="497" spans="1:6">
      <c r="A497" s="2"/>
      <c r="B497" s="2"/>
      <c r="C497" s="2"/>
      <c r="D497" s="2"/>
      <c r="E497" s="2"/>
      <c r="F497" s="2"/>
    </row>
    <row r="498" spans="1:6">
      <c r="A498" s="2"/>
      <c r="B498" s="2"/>
      <c r="C498" s="2"/>
      <c r="D498" s="2"/>
      <c r="E498" s="2"/>
      <c r="F498" s="2"/>
    </row>
    <row r="499" spans="1:6">
      <c r="A499" s="2"/>
      <c r="B499" s="2"/>
      <c r="C499" s="2"/>
      <c r="D499" s="2"/>
      <c r="E499" s="2"/>
      <c r="F499" s="2"/>
    </row>
    <row r="500" spans="1:6">
      <c r="A500" s="2"/>
      <c r="B500" s="2"/>
      <c r="C500" s="2"/>
      <c r="D500" s="2"/>
      <c r="E500" s="2"/>
      <c r="F500" s="2"/>
    </row>
    <row r="501" spans="1:6">
      <c r="A501" s="2"/>
      <c r="B501" s="2"/>
      <c r="C501" s="2"/>
      <c r="D501" s="2"/>
      <c r="E501" s="2"/>
      <c r="F501" s="2"/>
    </row>
    <row r="502" spans="1:6">
      <c r="A502" s="2"/>
      <c r="B502" s="2"/>
      <c r="C502" s="2"/>
      <c r="D502" s="2"/>
      <c r="E502" s="2"/>
      <c r="F502" s="2"/>
    </row>
    <row r="503" spans="1:6">
      <c r="A503" s="2"/>
      <c r="B503" s="2"/>
      <c r="C503" s="2"/>
      <c r="D503" s="2"/>
      <c r="E503" s="2"/>
      <c r="F503" s="2"/>
    </row>
    <row r="504" spans="1:6">
      <c r="A504" s="2"/>
      <c r="B504" s="2"/>
      <c r="C504" s="2"/>
      <c r="D504" s="2"/>
      <c r="E504" s="2"/>
      <c r="F504" s="2"/>
    </row>
    <row r="505" spans="1:6">
      <c r="A505" s="2"/>
      <c r="B505" s="2"/>
      <c r="C505" s="2"/>
      <c r="D505" s="2"/>
      <c r="E505" s="2"/>
      <c r="F505" s="2"/>
    </row>
    <row r="506" spans="1:6">
      <c r="A506" s="2"/>
      <c r="B506" s="2"/>
      <c r="C506" s="2"/>
      <c r="D506" s="2"/>
      <c r="E506" s="2"/>
      <c r="F506" s="2"/>
    </row>
    <row r="507" spans="1:6">
      <c r="A507" s="2"/>
      <c r="B507" s="2"/>
      <c r="C507" s="2"/>
      <c r="D507" s="2"/>
      <c r="E507" s="2"/>
      <c r="F507" s="2"/>
    </row>
    <row r="508" spans="1:6">
      <c r="A508" s="2"/>
      <c r="B508" s="2"/>
      <c r="C508" s="2"/>
      <c r="D508" s="2"/>
      <c r="E508" s="2"/>
      <c r="F508" s="2"/>
    </row>
    <row r="509" spans="1:6">
      <c r="A509" s="2"/>
      <c r="B509" s="2"/>
      <c r="C509" s="2"/>
      <c r="D509" s="2"/>
      <c r="E509" s="2"/>
      <c r="F509" s="2"/>
    </row>
    <row r="510" spans="1:6">
      <c r="A510" s="2"/>
      <c r="B510" s="2"/>
      <c r="C510" s="2"/>
      <c r="D510" s="2"/>
      <c r="E510" s="2"/>
      <c r="F510" s="2"/>
    </row>
    <row r="511" spans="1:6">
      <c r="A511" s="2"/>
      <c r="B511" s="2"/>
      <c r="C511" s="2"/>
      <c r="D511" s="2"/>
      <c r="E511" s="2"/>
      <c r="F511" s="2"/>
    </row>
    <row r="512" spans="1:6">
      <c r="A512" s="2"/>
      <c r="B512" s="2"/>
      <c r="C512" s="2"/>
      <c r="D512" s="2"/>
      <c r="E512" s="2"/>
      <c r="F512" s="2"/>
    </row>
    <row r="513" spans="1:6">
      <c r="A513" s="2"/>
      <c r="B513" s="2"/>
      <c r="C513" s="2"/>
      <c r="D513" s="2"/>
      <c r="E513" s="2"/>
      <c r="F513" s="2"/>
    </row>
    <row r="514" spans="1:6">
      <c r="A514" s="2"/>
      <c r="B514" s="2"/>
      <c r="C514" s="2"/>
      <c r="D514" s="2"/>
      <c r="E514" s="2"/>
      <c r="F514" s="2"/>
    </row>
    <row r="515" spans="1:6">
      <c r="A515" s="2"/>
      <c r="B515" s="2"/>
      <c r="C515" s="2"/>
      <c r="D515" s="2"/>
      <c r="E515" s="2"/>
      <c r="F515" s="2"/>
    </row>
    <row r="516" spans="1:6">
      <c r="A516" s="2"/>
      <c r="B516" s="2"/>
      <c r="C516" s="2"/>
      <c r="D516" s="2"/>
      <c r="E516" s="2"/>
      <c r="F516" s="2"/>
    </row>
    <row r="517" spans="1:6">
      <c r="A517" s="2"/>
      <c r="B517" s="2"/>
      <c r="C517" s="2"/>
      <c r="D517" s="2"/>
      <c r="E517" s="2"/>
      <c r="F517" s="2"/>
    </row>
    <row r="518" spans="1:6">
      <c r="A518" s="2"/>
      <c r="B518" s="2"/>
      <c r="C518" s="2"/>
      <c r="D518" s="2"/>
      <c r="E518" s="2"/>
      <c r="F518" s="2"/>
    </row>
    <row r="519" spans="1:6">
      <c r="A519" s="2"/>
      <c r="B519" s="2"/>
      <c r="C519" s="2"/>
      <c r="D519" s="2"/>
      <c r="E519" s="2"/>
      <c r="F519" s="2"/>
    </row>
    <row r="520" spans="1:6">
      <c r="A520" s="2"/>
      <c r="B520" s="2"/>
      <c r="C520" s="2"/>
      <c r="D520" s="2"/>
      <c r="E520" s="2"/>
      <c r="F520" s="2"/>
    </row>
    <row r="521" spans="1:6">
      <c r="A521" s="2"/>
      <c r="B521" s="2"/>
      <c r="C521" s="2"/>
      <c r="D521" s="2"/>
      <c r="E521" s="2"/>
      <c r="F521" s="2"/>
    </row>
    <row r="522" spans="1:6">
      <c r="A522" s="2"/>
      <c r="B522" s="2"/>
      <c r="C522" s="2"/>
      <c r="D522" s="2"/>
      <c r="E522" s="2"/>
      <c r="F522" s="2"/>
    </row>
    <row r="523" spans="1:6">
      <c r="A523" s="2"/>
      <c r="B523" s="2"/>
      <c r="C523" s="2"/>
      <c r="D523" s="2"/>
      <c r="E523" s="2"/>
      <c r="F523" s="2"/>
    </row>
    <row r="524" spans="1:6">
      <c r="A524" s="2"/>
      <c r="B524" s="2"/>
      <c r="C524" s="2"/>
      <c r="D524" s="2"/>
      <c r="E524" s="2"/>
      <c r="F524" s="2"/>
    </row>
    <row r="525" spans="1:6">
      <c r="A525" s="2"/>
      <c r="B525" s="2"/>
      <c r="C525" s="2"/>
      <c r="D525" s="2"/>
      <c r="E525" s="2"/>
      <c r="F525" s="2"/>
    </row>
    <row r="526" spans="1:6">
      <c r="A526" s="2"/>
      <c r="B526" s="2"/>
      <c r="C526" s="2"/>
      <c r="D526" s="2"/>
      <c r="E526" s="2"/>
      <c r="F526" s="2"/>
    </row>
    <row r="527" spans="1:6">
      <c r="A527" s="2"/>
      <c r="B527" s="2"/>
      <c r="C527" s="2"/>
      <c r="D527" s="2"/>
      <c r="E527" s="2"/>
      <c r="F527" s="2"/>
    </row>
    <row r="528" spans="1:6">
      <c r="A528" s="2"/>
      <c r="B528" s="2"/>
      <c r="C528" s="2"/>
      <c r="D528" s="2"/>
      <c r="E528" s="2"/>
      <c r="F528" s="2"/>
    </row>
    <row r="529" spans="1:6">
      <c r="A529" s="2"/>
      <c r="B529" s="2"/>
      <c r="C529" s="2"/>
      <c r="D529" s="2"/>
      <c r="E529" s="2"/>
      <c r="F529" s="2"/>
    </row>
    <row r="530" spans="1:6">
      <c r="A530" s="2"/>
      <c r="B530" s="2"/>
      <c r="C530" s="2"/>
      <c r="D530" s="2"/>
      <c r="E530" s="2"/>
      <c r="F530" s="2"/>
    </row>
    <row r="531" spans="1:6">
      <c r="A531" s="2"/>
      <c r="B531" s="2"/>
      <c r="C531" s="2"/>
      <c r="D531" s="2"/>
      <c r="E531" s="2"/>
      <c r="F531" s="2"/>
    </row>
    <row r="532" spans="1:6">
      <c r="A532" s="2"/>
      <c r="B532" s="2"/>
      <c r="C532" s="2"/>
      <c r="D532" s="2"/>
      <c r="E532" s="2"/>
      <c r="F532" s="2"/>
    </row>
    <row r="533" spans="1:6">
      <c r="A533" s="2"/>
      <c r="B533" s="2"/>
      <c r="C533" s="2"/>
      <c r="D533" s="2"/>
      <c r="E533" s="2"/>
      <c r="F533" s="2"/>
    </row>
    <row r="534" spans="1:6">
      <c r="A534" s="2"/>
      <c r="B534" s="2"/>
      <c r="C534" s="2"/>
      <c r="D534" s="2"/>
      <c r="E534" s="2"/>
      <c r="F534" s="2"/>
    </row>
    <row r="535" spans="1:6">
      <c r="A535" s="2"/>
      <c r="B535" s="2"/>
      <c r="C535" s="2"/>
      <c r="D535" s="2"/>
      <c r="E535" s="2"/>
      <c r="F535" s="2"/>
    </row>
    <row r="536" spans="1:6">
      <c r="A536" s="2"/>
      <c r="B536" s="2"/>
      <c r="C536" s="2"/>
      <c r="D536" s="2"/>
      <c r="E536" s="2"/>
      <c r="F536" s="2"/>
    </row>
    <row r="537" spans="1:6">
      <c r="A537" s="2"/>
      <c r="B537" s="2"/>
      <c r="C537" s="2"/>
      <c r="D537" s="2"/>
      <c r="E537" s="2"/>
      <c r="F537" s="2"/>
    </row>
    <row r="538" spans="1:6">
      <c r="A538" s="2"/>
      <c r="B538" s="2"/>
      <c r="C538" s="2"/>
      <c r="D538" s="2"/>
      <c r="E538" s="2"/>
      <c r="F538" s="2"/>
    </row>
    <row r="539" spans="1:6">
      <c r="A539" s="2"/>
      <c r="B539" s="2"/>
      <c r="C539" s="2"/>
      <c r="D539" s="2"/>
      <c r="E539" s="2"/>
      <c r="F539" s="2"/>
    </row>
    <row r="540" spans="1:6">
      <c r="A540" s="2"/>
      <c r="B540" s="2"/>
      <c r="C540" s="2"/>
      <c r="D540" s="2"/>
      <c r="E540" s="2"/>
      <c r="F540" s="2"/>
    </row>
    <row r="541" spans="1:6">
      <c r="A541" s="2"/>
      <c r="B541" s="2"/>
      <c r="C541" s="2"/>
      <c r="D541" s="2"/>
      <c r="E541" s="2"/>
      <c r="F541" s="2"/>
    </row>
    <row r="542" spans="1:6">
      <c r="A542" s="2"/>
      <c r="B542" s="2"/>
      <c r="C542" s="2"/>
      <c r="D542" s="2"/>
      <c r="E542" s="2"/>
      <c r="F542" s="2"/>
    </row>
    <row r="543" spans="1:6">
      <c r="A543" s="2"/>
      <c r="B543" s="2"/>
      <c r="C543" s="2"/>
      <c r="D543" s="2"/>
      <c r="E543" s="2"/>
      <c r="F543" s="2"/>
    </row>
    <row r="544" spans="1:6">
      <c r="A544" s="2"/>
      <c r="B544" s="2"/>
      <c r="C544" s="2"/>
      <c r="D544" s="2"/>
      <c r="E544" s="2"/>
      <c r="F544" s="2"/>
    </row>
    <row r="545" spans="1:6">
      <c r="A545" s="2"/>
      <c r="B545" s="2"/>
      <c r="C545" s="2"/>
      <c r="D545" s="2"/>
      <c r="E545" s="2"/>
      <c r="F545" s="2"/>
    </row>
    <row r="546" spans="1:6">
      <c r="A546" s="2"/>
      <c r="B546" s="2"/>
      <c r="C546" s="2"/>
      <c r="D546" s="2"/>
      <c r="E546" s="2"/>
      <c r="F546" s="2"/>
    </row>
    <row r="547" spans="1:6">
      <c r="A547" s="2"/>
      <c r="B547" s="2"/>
      <c r="C547" s="2"/>
      <c r="D547" s="2"/>
      <c r="E547" s="2"/>
      <c r="F547" s="2"/>
    </row>
    <row r="548" spans="1:6">
      <c r="A548" s="2"/>
      <c r="B548" s="2"/>
      <c r="C548" s="2"/>
      <c r="D548" s="2"/>
      <c r="E548" s="2"/>
      <c r="F548" s="2"/>
    </row>
    <row r="549" spans="1:6">
      <c r="A549" s="2"/>
      <c r="B549" s="2"/>
      <c r="C549" s="2"/>
      <c r="D549" s="2"/>
      <c r="E549" s="2"/>
      <c r="F549" s="2"/>
    </row>
    <row r="550" spans="1:6">
      <c r="A550" s="2"/>
      <c r="B550" s="2"/>
      <c r="C550" s="2"/>
      <c r="D550" s="2"/>
      <c r="E550" s="2"/>
      <c r="F550" s="2"/>
    </row>
    <row r="551" spans="1:6">
      <c r="A551" s="2"/>
      <c r="B551" s="2"/>
      <c r="C551" s="2"/>
      <c r="D551" s="2"/>
      <c r="E551" s="2"/>
      <c r="F551" s="2"/>
    </row>
    <row r="552" spans="1:6">
      <c r="A552" s="2"/>
      <c r="B552" s="2"/>
      <c r="C552" s="2"/>
      <c r="D552" s="2"/>
      <c r="E552" s="2"/>
      <c r="F552" s="2"/>
    </row>
    <row r="553" spans="1:6">
      <c r="A553" s="2"/>
      <c r="B553" s="2"/>
      <c r="C553" s="2"/>
      <c r="D553" s="2"/>
      <c r="E553" s="2"/>
      <c r="F553" s="2"/>
    </row>
    <row r="554" spans="1:6">
      <c r="A554" s="2"/>
      <c r="B554" s="2"/>
      <c r="C554" s="2"/>
      <c r="D554" s="2"/>
      <c r="E554" s="2"/>
      <c r="F554" s="2"/>
    </row>
    <row r="555" spans="1:6">
      <c r="A555" s="2"/>
      <c r="B555" s="2"/>
      <c r="C555" s="2"/>
      <c r="D555" s="2"/>
      <c r="E555" s="2"/>
      <c r="F555" s="2"/>
    </row>
    <row r="556" spans="1:6">
      <c r="A556" s="2"/>
      <c r="B556" s="2"/>
      <c r="C556" s="2"/>
      <c r="D556" s="2"/>
      <c r="E556" s="2"/>
      <c r="F556" s="2"/>
    </row>
    <row r="557" spans="1:6">
      <c r="A557" s="2"/>
      <c r="B557" s="2"/>
      <c r="C557" s="2"/>
      <c r="D557" s="2"/>
      <c r="E557" s="2"/>
      <c r="F557" s="2"/>
    </row>
    <row r="558" spans="1:6">
      <c r="A558" s="2"/>
      <c r="B558" s="2"/>
      <c r="C558" s="2"/>
      <c r="D558" s="2"/>
      <c r="E558" s="2"/>
      <c r="F558" s="2"/>
    </row>
    <row r="559" spans="1:6">
      <c r="A559" s="2"/>
      <c r="B559" s="2"/>
      <c r="C559" s="2"/>
      <c r="D559" s="2"/>
      <c r="E559" s="2"/>
      <c r="F559" s="2"/>
    </row>
    <row r="560" spans="1:6">
      <c r="A560" s="2"/>
      <c r="B560" s="2"/>
      <c r="C560" s="2"/>
      <c r="D560" s="2"/>
      <c r="E560" s="2"/>
      <c r="F560" s="2"/>
    </row>
    <row r="561" spans="1:6">
      <c r="A561" s="2"/>
      <c r="B561" s="2"/>
      <c r="C561" s="2"/>
      <c r="D561" s="2"/>
      <c r="E561" s="2"/>
      <c r="F561" s="2"/>
    </row>
    <row r="562" spans="1:6">
      <c r="A562" s="2"/>
      <c r="B562" s="2"/>
      <c r="C562" s="2"/>
      <c r="D562" s="2"/>
      <c r="E562" s="2"/>
      <c r="F562" s="2"/>
    </row>
    <row r="563" spans="1:6">
      <c r="A563" s="2"/>
      <c r="B563" s="2"/>
      <c r="C563" s="2"/>
      <c r="D563" s="2"/>
      <c r="E563" s="2"/>
      <c r="F563" s="2"/>
    </row>
    <row r="564" spans="1:6">
      <c r="A564" s="2"/>
      <c r="B564" s="2"/>
      <c r="C564" s="2"/>
      <c r="D564" s="2"/>
      <c r="E564" s="2"/>
      <c r="F564" s="2"/>
    </row>
    <row r="565" spans="1:6">
      <c r="A565" s="2"/>
      <c r="B565" s="2"/>
      <c r="C565" s="2"/>
      <c r="D565" s="2"/>
      <c r="E565" s="2"/>
      <c r="F565" s="2"/>
    </row>
    <row r="566" spans="1:6">
      <c r="A566" s="2"/>
      <c r="B566" s="2"/>
      <c r="C566" s="2"/>
      <c r="D566" s="2"/>
      <c r="E566" s="2"/>
      <c r="F566" s="2"/>
    </row>
    <row r="567" spans="1:6">
      <c r="A567" s="2"/>
      <c r="B567" s="2"/>
      <c r="C567" s="2"/>
      <c r="D567" s="2"/>
      <c r="E567" s="2"/>
      <c r="F567" s="2"/>
    </row>
    <row r="568" spans="1:6">
      <c r="A568" s="2"/>
      <c r="B568" s="2"/>
      <c r="C568" s="2"/>
      <c r="D568" s="2"/>
      <c r="E568" s="2"/>
      <c r="F568" s="2"/>
    </row>
    <row r="569" spans="1:6">
      <c r="A569" s="2"/>
      <c r="B569" s="2"/>
      <c r="C569" s="2"/>
      <c r="D569" s="2"/>
      <c r="E569" s="2"/>
      <c r="F569" s="2"/>
    </row>
    <row r="570" spans="1:6">
      <c r="A570" s="2"/>
      <c r="B570" s="2"/>
      <c r="C570" s="2"/>
      <c r="D570" s="2"/>
      <c r="E570" s="2"/>
      <c r="F570" s="2"/>
    </row>
    <row r="571" spans="1:6">
      <c r="A571" s="2"/>
      <c r="B571" s="2"/>
      <c r="C571" s="2"/>
      <c r="D571" s="2"/>
      <c r="E571" s="2"/>
      <c r="F571" s="2"/>
    </row>
    <row r="572" spans="1:6">
      <c r="A572" s="2"/>
      <c r="B572" s="2"/>
      <c r="C572" s="2"/>
      <c r="D572" s="2"/>
      <c r="E572" s="2"/>
      <c r="F572" s="2"/>
    </row>
    <row r="573" spans="1:6">
      <c r="A573" s="2"/>
      <c r="B573" s="2"/>
      <c r="C573" s="2"/>
      <c r="D573" s="2"/>
      <c r="E573" s="2"/>
      <c r="F573" s="2"/>
    </row>
    <row r="574" spans="1:6">
      <c r="A574" s="2"/>
      <c r="B574" s="2"/>
      <c r="C574" s="2"/>
      <c r="D574" s="2"/>
      <c r="E574" s="2"/>
      <c r="F574" s="2"/>
    </row>
    <row r="575" spans="1:6">
      <c r="A575" s="2"/>
      <c r="B575" s="2"/>
      <c r="C575" s="2"/>
      <c r="D575" s="2"/>
      <c r="E575" s="2"/>
      <c r="F575" s="2"/>
    </row>
    <row r="576" spans="1:6">
      <c r="A576" s="2"/>
      <c r="B576" s="2"/>
      <c r="C576" s="2"/>
      <c r="D576" s="2"/>
      <c r="E576" s="2"/>
      <c r="F576" s="2"/>
    </row>
    <row r="577" spans="1:6">
      <c r="A577" s="2"/>
      <c r="B577" s="2"/>
      <c r="C577" s="2"/>
      <c r="D577" s="2"/>
      <c r="E577" s="2"/>
      <c r="F577" s="2"/>
    </row>
    <row r="578" spans="1:6">
      <c r="A578" s="2"/>
      <c r="B578" s="2"/>
      <c r="C578" s="2"/>
      <c r="D578" s="2"/>
      <c r="E578" s="2"/>
      <c r="F578" s="2"/>
    </row>
    <row r="579" spans="1:6">
      <c r="A579" s="2"/>
      <c r="B579" s="2"/>
      <c r="C579" s="2"/>
      <c r="D579" s="2"/>
      <c r="E579" s="2"/>
      <c r="F579" s="2"/>
    </row>
    <row r="580" spans="1:6">
      <c r="A580" s="2"/>
      <c r="B580" s="2"/>
      <c r="C580" s="2"/>
      <c r="D580" s="2"/>
      <c r="E580" s="2"/>
      <c r="F580" s="2"/>
    </row>
    <row r="581" spans="1:6">
      <c r="A581" s="2"/>
      <c r="B581" s="2"/>
      <c r="C581" s="2"/>
      <c r="D581" s="2"/>
      <c r="E581" s="2"/>
      <c r="F581" s="2"/>
    </row>
    <row r="582" spans="1:6">
      <c r="A582" s="2"/>
      <c r="B582" s="2"/>
      <c r="C582" s="2"/>
      <c r="D582" s="2"/>
      <c r="E582" s="2"/>
      <c r="F582" s="2"/>
    </row>
    <row r="583" spans="1:6">
      <c r="A583" s="2"/>
      <c r="B583" s="2"/>
      <c r="C583" s="2"/>
      <c r="D583" s="2"/>
      <c r="E583" s="2"/>
      <c r="F583" s="2"/>
    </row>
    <row r="584" spans="1:6">
      <c r="A584" s="2"/>
      <c r="B584" s="2"/>
      <c r="C584" s="2"/>
      <c r="D584" s="2"/>
      <c r="E584" s="2"/>
      <c r="F584" s="2"/>
    </row>
    <row r="585" spans="1:6">
      <c r="A585" s="2"/>
      <c r="B585" s="2"/>
      <c r="C585" s="2"/>
      <c r="D585" s="2"/>
      <c r="E585" s="2"/>
      <c r="F585" s="2"/>
    </row>
    <row r="586" spans="1:6">
      <c r="A586" s="2"/>
      <c r="B586" s="2"/>
      <c r="C586" s="2"/>
      <c r="D586" s="2"/>
      <c r="E586" s="2"/>
      <c r="F586" s="2"/>
    </row>
    <row r="587" spans="1:6">
      <c r="A587" s="2"/>
      <c r="B587" s="2"/>
      <c r="C587" s="2"/>
      <c r="D587" s="2"/>
      <c r="E587" s="2"/>
      <c r="F587" s="2"/>
    </row>
    <row r="588" spans="1:6">
      <c r="A588" s="2"/>
      <c r="B588" s="2"/>
      <c r="C588" s="2"/>
      <c r="D588" s="2"/>
      <c r="E588" s="2"/>
      <c r="F588" s="2"/>
    </row>
    <row r="589" spans="1:6">
      <c r="A589" s="2"/>
      <c r="B589" s="2"/>
      <c r="C589" s="2"/>
      <c r="D589" s="2"/>
      <c r="E589" s="2"/>
      <c r="F589" s="2"/>
    </row>
    <row r="590" spans="1:6">
      <c r="A590" s="2"/>
      <c r="B590" s="2"/>
      <c r="C590" s="2"/>
      <c r="D590" s="2"/>
      <c r="E590" s="2"/>
      <c r="F590" s="2"/>
    </row>
    <row r="591" spans="1:6">
      <c r="A591" s="2"/>
      <c r="B591" s="2"/>
      <c r="C591" s="2"/>
      <c r="D591" s="2"/>
      <c r="E591" s="2"/>
      <c r="F591" s="2"/>
    </row>
    <row r="592" spans="1:6">
      <c r="A592" s="2"/>
      <c r="B592" s="2"/>
      <c r="C592" s="2"/>
      <c r="D592" s="2"/>
      <c r="E592" s="2"/>
      <c r="F592" s="2"/>
    </row>
    <row r="593" spans="1:6">
      <c r="A593" s="2"/>
      <c r="B593" s="2"/>
      <c r="C593" s="2"/>
      <c r="D593" s="2"/>
      <c r="E593" s="2"/>
      <c r="F593" s="2"/>
    </row>
    <row r="594" spans="1:6">
      <c r="A594" s="2"/>
      <c r="B594" s="2"/>
      <c r="C594" s="2"/>
      <c r="D594" s="2"/>
      <c r="E594" s="2"/>
      <c r="F594" s="2"/>
    </row>
    <row r="595" spans="1:6">
      <c r="A595" s="2"/>
      <c r="B595" s="2"/>
      <c r="C595" s="2"/>
      <c r="D595" s="2"/>
      <c r="E595" s="2"/>
      <c r="F595" s="2"/>
    </row>
    <row r="596" spans="1:6">
      <c r="A596" s="2"/>
      <c r="B596" s="2"/>
      <c r="C596" s="2"/>
      <c r="D596" s="2"/>
      <c r="E596" s="2"/>
      <c r="F596" s="2"/>
    </row>
    <row r="597" spans="1:6">
      <c r="A597" s="2"/>
      <c r="B597" s="2"/>
      <c r="C597" s="2"/>
      <c r="D597" s="2"/>
      <c r="E597" s="2"/>
      <c r="F597" s="2"/>
    </row>
    <row r="598" spans="1:6">
      <c r="A598" s="2"/>
      <c r="B598" s="2"/>
      <c r="C598" s="2"/>
      <c r="D598" s="2"/>
      <c r="E598" s="2"/>
      <c r="F598" s="2"/>
    </row>
    <row r="599" spans="1:6">
      <c r="A599" s="2"/>
      <c r="B599" s="2"/>
      <c r="C599" s="2"/>
      <c r="D599" s="2"/>
      <c r="E599" s="2"/>
      <c r="F599" s="2"/>
    </row>
    <row r="600" spans="1:6">
      <c r="A600" s="2"/>
      <c r="B600" s="2"/>
      <c r="C600" s="2"/>
      <c r="D600" s="2"/>
      <c r="E600" s="2"/>
      <c r="F600" s="2"/>
    </row>
    <row r="601" spans="1:6">
      <c r="A601" s="2"/>
      <c r="B601" s="2"/>
      <c r="C601" s="2"/>
      <c r="D601" s="2"/>
      <c r="E601" s="2"/>
      <c r="F601" s="2"/>
    </row>
    <row r="602" spans="1:6">
      <c r="A602" s="2"/>
      <c r="B602" s="2"/>
      <c r="C602" s="2"/>
      <c r="D602" s="2"/>
      <c r="E602" s="2"/>
      <c r="F602" s="2"/>
    </row>
    <row r="603" spans="1:6">
      <c r="A603" s="2"/>
      <c r="B603" s="2"/>
      <c r="C603" s="2"/>
      <c r="D603" s="2"/>
      <c r="E603" s="2"/>
      <c r="F603" s="2"/>
    </row>
    <row r="604" spans="1:6">
      <c r="A604" s="2"/>
      <c r="B604" s="2"/>
      <c r="C604" s="2"/>
      <c r="D604" s="2"/>
      <c r="E604" s="2"/>
      <c r="F604" s="2"/>
    </row>
    <row r="605" spans="1:6">
      <c r="A605" s="2"/>
      <c r="B605" s="2"/>
      <c r="C605" s="2"/>
      <c r="D605" s="2"/>
      <c r="E605" s="2"/>
      <c r="F605" s="2"/>
    </row>
    <row r="606" spans="1:6">
      <c r="A606" s="2"/>
      <c r="B606" s="2"/>
      <c r="C606" s="2"/>
      <c r="D606" s="2"/>
      <c r="E606" s="2"/>
      <c r="F606" s="2"/>
    </row>
    <row r="607" spans="1:6">
      <c r="A607" s="2"/>
      <c r="B607" s="2"/>
      <c r="C607" s="2"/>
      <c r="D607" s="2"/>
      <c r="E607" s="2"/>
      <c r="F607" s="2"/>
    </row>
    <row r="608" spans="1:6">
      <c r="A608" s="2"/>
      <c r="B608" s="2"/>
      <c r="C608" s="2"/>
      <c r="D608" s="2"/>
      <c r="E608" s="2"/>
      <c r="F608" s="2"/>
    </row>
    <row r="609" spans="1:6">
      <c r="A609" s="2"/>
      <c r="B609" s="2"/>
      <c r="C609" s="2"/>
      <c r="D609" s="2"/>
      <c r="E609" s="2"/>
      <c r="F609" s="2"/>
    </row>
    <row r="610" spans="1:6">
      <c r="A610" s="2"/>
      <c r="B610" s="2"/>
      <c r="C610" s="2"/>
      <c r="D610" s="2"/>
      <c r="E610" s="2"/>
      <c r="F610" s="2"/>
    </row>
    <row r="611" spans="1:6">
      <c r="A611" s="2"/>
      <c r="B611" s="2"/>
      <c r="C611" s="2"/>
      <c r="D611" s="2"/>
      <c r="E611" s="2"/>
      <c r="F611" s="2"/>
    </row>
    <row r="612" spans="1:6">
      <c r="A612" s="2"/>
      <c r="B612" s="2"/>
      <c r="C612" s="2"/>
      <c r="D612" s="2"/>
      <c r="E612" s="2"/>
      <c r="F612" s="2"/>
    </row>
    <row r="613" spans="1:6">
      <c r="A613" s="2"/>
      <c r="B613" s="2"/>
      <c r="C613" s="2"/>
      <c r="D613" s="2"/>
      <c r="E613" s="2"/>
      <c r="F613" s="2"/>
    </row>
    <row r="614" spans="1:6">
      <c r="A614" s="2"/>
      <c r="B614" s="2"/>
      <c r="C614" s="2"/>
      <c r="D614" s="2"/>
      <c r="E614" s="2"/>
      <c r="F614" s="2"/>
    </row>
    <row r="615" spans="1:6">
      <c r="A615" s="2"/>
      <c r="B615" s="2"/>
      <c r="C615" s="2"/>
      <c r="D615" s="2"/>
      <c r="E615" s="2"/>
      <c r="F615" s="2"/>
    </row>
    <row r="616" spans="1:6">
      <c r="A616" s="2"/>
      <c r="B616" s="2"/>
      <c r="C616" s="2"/>
      <c r="D616" s="2"/>
      <c r="E616" s="2"/>
      <c r="F616" s="2"/>
    </row>
    <row r="617" spans="1:6">
      <c r="A617" s="2"/>
      <c r="B617" s="2"/>
      <c r="C617" s="2"/>
      <c r="D617" s="2"/>
      <c r="E617" s="2"/>
      <c r="F617" s="2"/>
    </row>
    <row r="618" spans="1:6">
      <c r="A618" s="2"/>
      <c r="B618" s="2"/>
      <c r="C618" s="2"/>
      <c r="D618" s="2"/>
      <c r="E618" s="2"/>
      <c r="F618" s="2"/>
    </row>
    <row r="619" spans="1:6">
      <c r="A619" s="2"/>
      <c r="B619" s="2"/>
      <c r="C619" s="2"/>
      <c r="D619" s="2"/>
      <c r="E619" s="2"/>
      <c r="F619" s="2"/>
    </row>
    <row r="620" spans="1:6">
      <c r="A620" s="2"/>
      <c r="B620" s="2"/>
      <c r="C620" s="2"/>
      <c r="D620" s="2"/>
      <c r="E620" s="2"/>
      <c r="F620" s="2"/>
    </row>
    <row r="621" spans="1:6">
      <c r="A621" s="2"/>
      <c r="B621" s="2"/>
      <c r="C621" s="2"/>
      <c r="D621" s="2"/>
      <c r="E621" s="2"/>
      <c r="F621" s="2"/>
    </row>
    <row r="622" spans="1:6">
      <c r="A622" s="2"/>
      <c r="B622" s="2"/>
      <c r="C622" s="2"/>
      <c r="D622" s="2"/>
      <c r="E622" s="2"/>
      <c r="F622" s="2"/>
    </row>
    <row r="623" spans="1:6">
      <c r="A623" s="2"/>
      <c r="B623" s="2"/>
      <c r="C623" s="2"/>
      <c r="D623" s="2"/>
      <c r="E623" s="2"/>
      <c r="F623" s="2"/>
    </row>
    <row r="624" spans="1:6">
      <c r="A624" s="2"/>
      <c r="B624" s="2"/>
      <c r="C624" s="2"/>
      <c r="D624" s="2"/>
      <c r="E624" s="2"/>
      <c r="F624" s="2"/>
    </row>
    <row r="625" spans="1:6">
      <c r="A625" s="2"/>
      <c r="B625" s="2"/>
      <c r="C625" s="2"/>
      <c r="D625" s="2"/>
      <c r="E625" s="2"/>
      <c r="F625" s="2"/>
    </row>
    <row r="626" spans="1:6">
      <c r="A626" s="2"/>
      <c r="B626" s="2"/>
      <c r="C626" s="2"/>
      <c r="D626" s="2"/>
      <c r="E626" s="2"/>
      <c r="F626" s="2"/>
    </row>
    <row r="627" spans="1:6">
      <c r="A627" s="2"/>
      <c r="B627" s="2"/>
      <c r="C627" s="2"/>
      <c r="D627" s="2"/>
      <c r="E627" s="2"/>
      <c r="F627" s="2"/>
    </row>
    <row r="628" spans="1:6">
      <c r="A628" s="2"/>
      <c r="B628" s="2"/>
      <c r="C628" s="2"/>
      <c r="D628" s="2"/>
      <c r="E628" s="2"/>
      <c r="F628" s="2"/>
    </row>
    <row r="629" spans="1:6">
      <c r="A629" s="2"/>
      <c r="B629" s="2"/>
      <c r="C629" s="2"/>
      <c r="D629" s="2"/>
      <c r="E629" s="2"/>
      <c r="F629" s="2"/>
    </row>
    <row r="630" spans="1:6">
      <c r="A630" s="2"/>
      <c r="B630" s="2"/>
      <c r="C630" s="2"/>
      <c r="D630" s="2"/>
      <c r="E630" s="2"/>
      <c r="F630" s="2"/>
    </row>
    <row r="631" spans="1:6">
      <c r="A631" s="2"/>
      <c r="B631" s="2"/>
      <c r="C631" s="2"/>
      <c r="D631" s="2"/>
      <c r="E631" s="2"/>
      <c r="F631" s="2"/>
    </row>
    <row r="632" spans="1:6">
      <c r="A632" s="2"/>
      <c r="B632" s="2"/>
      <c r="C632" s="2"/>
      <c r="D632" s="2"/>
      <c r="E632" s="2"/>
      <c r="F632" s="2"/>
    </row>
    <row r="633" spans="1:6">
      <c r="A633" s="2"/>
      <c r="B633" s="2"/>
      <c r="C633" s="2"/>
      <c r="D633" s="2"/>
      <c r="E633" s="2"/>
      <c r="F633" s="2"/>
    </row>
    <row r="634" spans="1:6">
      <c r="A634" s="2"/>
      <c r="B634" s="2"/>
      <c r="C634" s="2"/>
      <c r="D634" s="2"/>
      <c r="E634" s="2"/>
      <c r="F634" s="2"/>
    </row>
    <row r="635" spans="1:6">
      <c r="A635" s="2"/>
      <c r="B635" s="2"/>
      <c r="C635" s="2"/>
      <c r="D635" s="2"/>
      <c r="E635" s="2"/>
      <c r="F635" s="2"/>
    </row>
    <row r="636" spans="1:6">
      <c r="A636" s="2"/>
      <c r="B636" s="2"/>
      <c r="C636" s="2"/>
      <c r="D636" s="2"/>
      <c r="E636" s="2"/>
      <c r="F636" s="2"/>
    </row>
    <row r="637" spans="1:6">
      <c r="A637" s="2"/>
      <c r="B637" s="2"/>
      <c r="C637" s="2"/>
      <c r="D637" s="2"/>
      <c r="E637" s="2"/>
      <c r="F637" s="2"/>
    </row>
    <row r="638" spans="1:6">
      <c r="A638" s="2"/>
      <c r="B638" s="2"/>
      <c r="C638" s="2"/>
      <c r="D638" s="2"/>
      <c r="E638" s="2"/>
      <c r="F638" s="2"/>
    </row>
    <row r="639" spans="1:6">
      <c r="A639" s="2"/>
      <c r="B639" s="2"/>
      <c r="C639" s="2"/>
      <c r="D639" s="2"/>
      <c r="E639" s="2"/>
      <c r="F639" s="2"/>
    </row>
    <row r="640" spans="1:6">
      <c r="A640" s="2"/>
      <c r="B640" s="2"/>
      <c r="C640" s="2"/>
      <c r="D640" s="2"/>
      <c r="E640" s="2"/>
      <c r="F640" s="2"/>
    </row>
    <row r="641" spans="1:6">
      <c r="A641" s="2"/>
      <c r="B641" s="2"/>
      <c r="C641" s="2"/>
      <c r="D641" s="2"/>
      <c r="E641" s="2"/>
      <c r="F641" s="2"/>
    </row>
    <row r="642" spans="1:6">
      <c r="A642" s="2"/>
      <c r="B642" s="2"/>
      <c r="C642" s="2"/>
      <c r="D642" s="2"/>
      <c r="E642" s="2"/>
      <c r="F642" s="2"/>
    </row>
    <row r="643" spans="1:6">
      <c r="A643" s="2"/>
      <c r="B643" s="2"/>
      <c r="C643" s="2"/>
      <c r="D643" s="2"/>
      <c r="E643" s="2"/>
      <c r="F643" s="2"/>
    </row>
    <row r="644" spans="1:6">
      <c r="A644" s="2"/>
      <c r="B644" s="2"/>
      <c r="C644" s="2"/>
      <c r="D644" s="2"/>
      <c r="E644" s="2"/>
      <c r="F644" s="2"/>
    </row>
    <row r="645" spans="1:6">
      <c r="A645" s="2"/>
      <c r="B645" s="2"/>
      <c r="C645" s="2"/>
      <c r="D645" s="2"/>
      <c r="E645" s="2"/>
      <c r="F645" s="2"/>
    </row>
    <row r="646" spans="1:6">
      <c r="A646" s="2"/>
      <c r="B646" s="2"/>
      <c r="C646" s="2"/>
      <c r="D646" s="2"/>
      <c r="E646" s="2"/>
      <c r="F646" s="2"/>
    </row>
    <row r="647" spans="1:6">
      <c r="A647" s="2"/>
      <c r="B647" s="2"/>
      <c r="C647" s="2"/>
      <c r="D647" s="2"/>
      <c r="E647" s="2"/>
      <c r="F647" s="2"/>
    </row>
    <row r="648" spans="1:6">
      <c r="A648" s="2"/>
      <c r="B648" s="2"/>
      <c r="C648" s="2"/>
      <c r="D648" s="2"/>
      <c r="E648" s="2"/>
      <c r="F648" s="2"/>
    </row>
    <row r="649" spans="1:6">
      <c r="A649" s="2"/>
      <c r="B649" s="2"/>
      <c r="C649" s="2"/>
      <c r="D649" s="2"/>
      <c r="E649" s="2"/>
      <c r="F649" s="2"/>
    </row>
    <row r="650" spans="1:6">
      <c r="A650" s="2"/>
      <c r="B650" s="2"/>
      <c r="C650" s="2"/>
      <c r="D650" s="2"/>
      <c r="E650" s="2"/>
      <c r="F650" s="2"/>
    </row>
    <row r="651" spans="1:6">
      <c r="A651" s="2"/>
      <c r="B651" s="2"/>
      <c r="C651" s="2"/>
      <c r="D651" s="2"/>
      <c r="E651" s="2"/>
      <c r="F651" s="2"/>
    </row>
    <row r="652" spans="1:6">
      <c r="A652" s="2"/>
      <c r="B652" s="2"/>
      <c r="C652" s="2"/>
      <c r="D652" s="2"/>
      <c r="E652" s="2"/>
      <c r="F652" s="2"/>
    </row>
    <row r="653" spans="1:6">
      <c r="A653" s="2"/>
      <c r="B653" s="2"/>
      <c r="C653" s="2"/>
      <c r="D653" s="2"/>
      <c r="E653" s="2"/>
      <c r="F653" s="2"/>
    </row>
    <row r="654" spans="1:6">
      <c r="A654" s="2"/>
      <c r="B654" s="2"/>
      <c r="C654" s="2"/>
      <c r="D654" s="2"/>
      <c r="E654" s="2"/>
      <c r="F654" s="2"/>
    </row>
    <row r="655" spans="1:6">
      <c r="A655" s="2"/>
      <c r="B655" s="2"/>
      <c r="C655" s="2"/>
      <c r="D655" s="2"/>
      <c r="E655" s="2"/>
      <c r="F655" s="2"/>
    </row>
    <row r="656" spans="1:6">
      <c r="A656" s="2"/>
      <c r="B656" s="2"/>
      <c r="C656" s="2"/>
      <c r="D656" s="2"/>
      <c r="E656" s="2"/>
      <c r="F656" s="2"/>
    </row>
    <row r="657" spans="1:6">
      <c r="A657" s="2"/>
      <c r="B657" s="2"/>
      <c r="C657" s="2"/>
      <c r="D657" s="2"/>
      <c r="E657" s="2"/>
      <c r="F657" s="2"/>
    </row>
    <row r="658" spans="1:6">
      <c r="A658" s="2"/>
      <c r="B658" s="2"/>
      <c r="C658" s="2"/>
      <c r="D658" s="2"/>
      <c r="E658" s="2"/>
      <c r="F658" s="2"/>
    </row>
    <row r="659" spans="1:6">
      <c r="A659" s="2"/>
      <c r="B659" s="2"/>
      <c r="C659" s="2"/>
      <c r="D659" s="2"/>
      <c r="E659" s="2"/>
      <c r="F659" s="2"/>
    </row>
    <row r="660" spans="1:6">
      <c r="A660" s="2"/>
      <c r="B660" s="2"/>
      <c r="C660" s="2"/>
      <c r="D660" s="2"/>
      <c r="E660" s="2"/>
      <c r="F660" s="2"/>
    </row>
    <row r="661" spans="1:6">
      <c r="A661" s="2"/>
      <c r="B661" s="2"/>
      <c r="C661" s="2"/>
      <c r="D661" s="2"/>
      <c r="E661" s="2"/>
      <c r="F661" s="2"/>
    </row>
    <row r="662" spans="1:6">
      <c r="A662" s="2"/>
      <c r="B662" s="2"/>
      <c r="C662" s="2"/>
      <c r="D662" s="2"/>
      <c r="E662" s="2"/>
      <c r="F662" s="2"/>
    </row>
    <row r="663" spans="1:6">
      <c r="A663" s="2"/>
      <c r="B663" s="2"/>
      <c r="C663" s="2"/>
      <c r="D663" s="2"/>
      <c r="E663" s="2"/>
      <c r="F663" s="2"/>
    </row>
    <row r="664" spans="1:6">
      <c r="A664" s="2"/>
      <c r="B664" s="2"/>
      <c r="C664" s="2"/>
      <c r="D664" s="2"/>
      <c r="E664" s="2"/>
      <c r="F664" s="2"/>
    </row>
    <row r="665" spans="1:6">
      <c r="A665" s="2"/>
      <c r="B665" s="2"/>
      <c r="C665" s="2"/>
      <c r="D665" s="2"/>
      <c r="E665" s="2"/>
      <c r="F665" s="2"/>
    </row>
    <row r="666" spans="1:6">
      <c r="A666" s="2"/>
      <c r="B666" s="2"/>
      <c r="C666" s="2"/>
      <c r="D666" s="2"/>
      <c r="E666" s="2"/>
      <c r="F666" s="2"/>
    </row>
    <row r="667" spans="1:6">
      <c r="A667" s="2"/>
      <c r="B667" s="2"/>
      <c r="C667" s="2"/>
      <c r="D667" s="2"/>
      <c r="E667" s="2"/>
      <c r="F667" s="2"/>
    </row>
    <row r="668" spans="1:6">
      <c r="A668" s="2"/>
      <c r="B668" s="2"/>
      <c r="C668" s="2"/>
      <c r="D668" s="2"/>
      <c r="E668" s="2"/>
      <c r="F668" s="2"/>
    </row>
    <row r="669" spans="1:6">
      <c r="A669" s="2"/>
      <c r="B669" s="2"/>
      <c r="C669" s="2"/>
      <c r="D669" s="2"/>
      <c r="E669" s="2"/>
      <c r="F669" s="2"/>
    </row>
    <row r="670" spans="1:6">
      <c r="A670" s="2"/>
      <c r="B670" s="2"/>
      <c r="C670" s="2"/>
      <c r="D670" s="2"/>
      <c r="E670" s="2"/>
      <c r="F670" s="2"/>
    </row>
    <row r="671" spans="1:6">
      <c r="A671" s="2"/>
      <c r="B671" s="2"/>
      <c r="C671" s="2"/>
      <c r="D671" s="2"/>
      <c r="E671" s="2"/>
      <c r="F671" s="2"/>
    </row>
    <row r="672" spans="1:6">
      <c r="A672" s="2"/>
      <c r="B672" s="2"/>
      <c r="C672" s="2"/>
      <c r="D672" s="2"/>
      <c r="E672" s="2"/>
      <c r="F672" s="2"/>
    </row>
    <row r="673" spans="1:6">
      <c r="A673" s="2"/>
      <c r="B673" s="2"/>
      <c r="C673" s="2"/>
      <c r="D673" s="2"/>
      <c r="E673" s="2"/>
      <c r="F673" s="2"/>
    </row>
    <row r="674" spans="1:6">
      <c r="A674" s="2"/>
      <c r="B674" s="2"/>
      <c r="C674" s="2"/>
      <c r="D674" s="2"/>
      <c r="E674" s="2"/>
      <c r="F674" s="2"/>
    </row>
    <row r="675" spans="1:6">
      <c r="A675" s="2"/>
      <c r="B675" s="2"/>
      <c r="C675" s="2"/>
      <c r="D675" s="2"/>
      <c r="E675" s="2"/>
      <c r="F675" s="2"/>
    </row>
    <row r="676" spans="1:6">
      <c r="A676" s="2"/>
      <c r="B676" s="2"/>
      <c r="C676" s="2"/>
      <c r="D676" s="2"/>
      <c r="E676" s="2"/>
      <c r="F676" s="2"/>
    </row>
    <row r="677" spans="1:6">
      <c r="A677" s="2"/>
      <c r="B677" s="2"/>
      <c r="C677" s="2"/>
      <c r="D677" s="2"/>
      <c r="E677" s="2"/>
      <c r="F677" s="2"/>
    </row>
    <row r="678" spans="1:6">
      <c r="A678" s="2"/>
      <c r="B678" s="2"/>
      <c r="C678" s="2"/>
      <c r="D678" s="2"/>
      <c r="E678" s="2"/>
      <c r="F678" s="2"/>
    </row>
    <row r="679" spans="1:6">
      <c r="A679" s="2"/>
      <c r="B679" s="2"/>
      <c r="C679" s="2"/>
      <c r="D679" s="2"/>
      <c r="E679" s="2"/>
      <c r="F679" s="2"/>
    </row>
    <row r="680" spans="1:6">
      <c r="A680" s="2"/>
      <c r="B680" s="2"/>
      <c r="C680" s="2"/>
      <c r="D680" s="2"/>
      <c r="E680" s="2"/>
      <c r="F680" s="2"/>
    </row>
    <row r="681" spans="1:6">
      <c r="A681" s="2"/>
      <c r="B681" s="2"/>
      <c r="C681" s="2"/>
      <c r="D681" s="2"/>
      <c r="E681" s="2"/>
      <c r="F681" s="2"/>
    </row>
    <row r="682" spans="1:6">
      <c r="A682" s="2"/>
      <c r="B682" s="2"/>
      <c r="C682" s="2"/>
      <c r="D682" s="2"/>
      <c r="E682" s="2"/>
      <c r="F682" s="2"/>
    </row>
    <row r="683" spans="1:6">
      <c r="A683" s="2"/>
      <c r="B683" s="2"/>
      <c r="C683" s="2"/>
      <c r="D683" s="2"/>
      <c r="E683" s="2"/>
      <c r="F683" s="2"/>
    </row>
    <row r="684" spans="1:6">
      <c r="A684" s="2"/>
      <c r="B684" s="2"/>
      <c r="C684" s="2"/>
      <c r="D684" s="2"/>
      <c r="E684" s="2"/>
      <c r="F684" s="2"/>
    </row>
    <row r="685" spans="1:6">
      <c r="A685" s="2"/>
      <c r="B685" s="2"/>
      <c r="C685" s="2"/>
      <c r="D685" s="2"/>
      <c r="E685" s="2"/>
      <c r="F685" s="2"/>
    </row>
    <row r="686" spans="1:6">
      <c r="A686" s="2"/>
      <c r="B686" s="2"/>
      <c r="C686" s="2"/>
      <c r="D686" s="2"/>
      <c r="E686" s="2"/>
      <c r="F686" s="2"/>
    </row>
    <row r="687" spans="1:6">
      <c r="A687" s="2"/>
      <c r="B687" s="2"/>
      <c r="C687" s="2"/>
      <c r="D687" s="2"/>
      <c r="E687" s="2"/>
      <c r="F687" s="2"/>
    </row>
    <row r="688" spans="1:6">
      <c r="A688" s="2"/>
      <c r="B688" s="2"/>
      <c r="C688" s="2"/>
      <c r="D688" s="2"/>
      <c r="E688" s="2"/>
      <c r="F688" s="2"/>
    </row>
    <row r="689" spans="1:6">
      <c r="A689" s="2"/>
      <c r="B689" s="2"/>
      <c r="C689" s="2"/>
      <c r="D689" s="2"/>
      <c r="E689" s="2"/>
      <c r="F689" s="2"/>
    </row>
    <row r="690" spans="1:6">
      <c r="A690" s="2"/>
      <c r="B690" s="2"/>
      <c r="C690" s="2"/>
      <c r="D690" s="2"/>
      <c r="E690" s="2"/>
      <c r="F690" s="2"/>
    </row>
    <row r="691" spans="1:6">
      <c r="A691" s="2"/>
      <c r="B691" s="2"/>
      <c r="C691" s="2"/>
      <c r="D691" s="2"/>
      <c r="E691" s="2"/>
      <c r="F691" s="2"/>
    </row>
    <row r="692" spans="1:6">
      <c r="A692" s="2"/>
      <c r="B692" s="2"/>
      <c r="C692" s="2"/>
      <c r="D692" s="2"/>
      <c r="E692" s="2"/>
      <c r="F692" s="2"/>
    </row>
    <row r="693" spans="1:6">
      <c r="A693" s="2"/>
      <c r="B693" s="2"/>
      <c r="C693" s="2"/>
      <c r="D693" s="2"/>
      <c r="E693" s="2"/>
      <c r="F693" s="2"/>
    </row>
    <row r="694" spans="1:6">
      <c r="A694" s="2"/>
      <c r="B694" s="2"/>
      <c r="C694" s="2"/>
      <c r="D694" s="2"/>
      <c r="E694" s="2"/>
      <c r="F694" s="2"/>
    </row>
    <row r="695" spans="1:6">
      <c r="A695" s="2"/>
      <c r="B695" s="2"/>
      <c r="C695" s="2"/>
      <c r="D695" s="2"/>
      <c r="E695" s="2"/>
      <c r="F695" s="2"/>
    </row>
    <row r="696" spans="1:6">
      <c r="A696" s="2"/>
      <c r="B696" s="2"/>
      <c r="C696" s="2"/>
      <c r="D696" s="2"/>
      <c r="E696" s="2"/>
      <c r="F696" s="2"/>
    </row>
    <row r="697" spans="1:6">
      <c r="A697" s="2"/>
      <c r="B697" s="2"/>
      <c r="C697" s="2"/>
      <c r="D697" s="2"/>
      <c r="E697" s="2"/>
      <c r="F697" s="2"/>
    </row>
    <row r="698" spans="1:6">
      <c r="A698" s="2"/>
      <c r="B698" s="2"/>
      <c r="C698" s="2"/>
      <c r="D698" s="2"/>
      <c r="E698" s="2"/>
      <c r="F698" s="2"/>
    </row>
    <row r="699" spans="1:6">
      <c r="A699" s="2"/>
      <c r="B699" s="2"/>
      <c r="C699" s="2"/>
      <c r="D699" s="2"/>
      <c r="E699" s="2"/>
      <c r="F699" s="2"/>
    </row>
    <row r="700" spans="1:6">
      <c r="A700" s="2"/>
      <c r="B700" s="2"/>
      <c r="C700" s="2"/>
      <c r="D700" s="2"/>
      <c r="E700" s="2"/>
      <c r="F700" s="2"/>
    </row>
    <row r="701" spans="1:6">
      <c r="A701" s="2"/>
      <c r="B701" s="2"/>
      <c r="C701" s="2"/>
      <c r="D701" s="2"/>
      <c r="E701" s="2"/>
      <c r="F701" s="2"/>
    </row>
    <row r="702" spans="1:6">
      <c r="A702" s="2"/>
      <c r="B702" s="2"/>
      <c r="C702" s="2"/>
      <c r="D702" s="2"/>
      <c r="E702" s="2"/>
      <c r="F702" s="2"/>
    </row>
    <row r="703" spans="1:6">
      <c r="A703" s="2"/>
      <c r="B703" s="2"/>
      <c r="C703" s="2"/>
      <c r="D703" s="2"/>
      <c r="E703" s="2"/>
      <c r="F703" s="2"/>
    </row>
    <row r="704" spans="1:6">
      <c r="A704" s="2"/>
      <c r="B704" s="2"/>
      <c r="C704" s="2"/>
      <c r="D704" s="2"/>
      <c r="E704" s="2"/>
      <c r="F704" s="2"/>
    </row>
    <row r="705" spans="1:6">
      <c r="A705" s="2"/>
      <c r="B705" s="2"/>
      <c r="C705" s="2"/>
      <c r="D705" s="2"/>
      <c r="E705" s="2"/>
      <c r="F705" s="2"/>
    </row>
    <row r="706" spans="1:6">
      <c r="A706" s="2"/>
      <c r="B706" s="2"/>
      <c r="C706" s="2"/>
      <c r="D706" s="2"/>
      <c r="E706" s="2"/>
      <c r="F706" s="2"/>
    </row>
    <row r="707" spans="1:6">
      <c r="A707" s="2"/>
      <c r="B707" s="2"/>
      <c r="C707" s="2"/>
      <c r="D707" s="2"/>
      <c r="E707" s="2"/>
      <c r="F707" s="2"/>
    </row>
    <row r="708" spans="1:6">
      <c r="A708" s="2"/>
      <c r="B708" s="2"/>
      <c r="C708" s="2"/>
      <c r="D708" s="2"/>
      <c r="E708" s="2"/>
      <c r="F708" s="2"/>
    </row>
    <row r="709" spans="1:6">
      <c r="A709" s="2"/>
      <c r="B709" s="2"/>
      <c r="C709" s="2"/>
      <c r="D709" s="2"/>
      <c r="E709" s="2"/>
      <c r="F709" s="2"/>
    </row>
    <row r="710" spans="1:6">
      <c r="A710" s="2"/>
      <c r="B710" s="2"/>
      <c r="C710" s="2"/>
      <c r="D710" s="2"/>
      <c r="E710" s="2"/>
      <c r="F710" s="2"/>
    </row>
    <row r="711" spans="1:6">
      <c r="A711" s="2"/>
      <c r="B711" s="2"/>
      <c r="C711" s="2"/>
      <c r="D711" s="2"/>
      <c r="E711" s="2"/>
      <c r="F711" s="2"/>
    </row>
    <row r="712" spans="1:6">
      <c r="A712" s="2"/>
      <c r="B712" s="2"/>
      <c r="C712" s="2"/>
      <c r="D712" s="2"/>
      <c r="E712" s="2"/>
      <c r="F712" s="2"/>
    </row>
    <row r="713" spans="1:6">
      <c r="A713" s="2"/>
      <c r="B713" s="2"/>
      <c r="C713" s="2"/>
      <c r="D713" s="2"/>
      <c r="E713" s="2"/>
      <c r="F713" s="2"/>
    </row>
    <row r="714" spans="1:6">
      <c r="A714" s="2"/>
      <c r="B714" s="2"/>
      <c r="C714" s="2"/>
      <c r="D714" s="2"/>
      <c r="E714" s="2"/>
      <c r="F714" s="2"/>
    </row>
    <row r="715" spans="1:6">
      <c r="A715" s="2"/>
      <c r="B715" s="2"/>
      <c r="C715" s="2"/>
      <c r="D715" s="2"/>
      <c r="E715" s="2"/>
      <c r="F715" s="2"/>
    </row>
    <row r="716" spans="1:6">
      <c r="A716" s="2"/>
      <c r="B716" s="2"/>
      <c r="C716" s="2"/>
      <c r="D716" s="2"/>
      <c r="E716" s="2"/>
      <c r="F716" s="2"/>
    </row>
    <row r="717" spans="1:6">
      <c r="A717" s="2"/>
      <c r="B717" s="2"/>
      <c r="C717" s="2"/>
      <c r="D717" s="2"/>
      <c r="E717" s="2"/>
      <c r="F717" s="2"/>
    </row>
    <row r="718" spans="1:6">
      <c r="A718" s="2"/>
      <c r="B718" s="2"/>
      <c r="C718" s="2"/>
      <c r="D718" s="2"/>
      <c r="E718" s="2"/>
      <c r="F718" s="2"/>
    </row>
    <row r="719" spans="1:6">
      <c r="A719" s="2"/>
      <c r="B719" s="2"/>
      <c r="C719" s="2"/>
      <c r="D719" s="2"/>
      <c r="E719" s="2"/>
      <c r="F719" s="2"/>
    </row>
    <row r="720" spans="1:6">
      <c r="A720" s="2"/>
      <c r="B720" s="2"/>
      <c r="C720" s="2"/>
      <c r="D720" s="2"/>
      <c r="E720" s="2"/>
      <c r="F720" s="2"/>
    </row>
    <row r="721" spans="1:6">
      <c r="A721" s="2"/>
      <c r="B721" s="2"/>
      <c r="C721" s="2"/>
      <c r="D721" s="2"/>
      <c r="E721" s="2"/>
      <c r="F721" s="2"/>
    </row>
    <row r="722" spans="1:6">
      <c r="A722" s="2"/>
      <c r="B722" s="2"/>
      <c r="C722" s="2"/>
      <c r="D722" s="2"/>
      <c r="E722" s="2"/>
      <c r="F722" s="2"/>
    </row>
    <row r="723" spans="1:6">
      <c r="A723" s="2"/>
      <c r="B723" s="2"/>
      <c r="C723" s="2"/>
      <c r="D723" s="2"/>
      <c r="E723" s="2"/>
      <c r="F723" s="2"/>
    </row>
    <row r="724" spans="1:6">
      <c r="A724" s="2"/>
      <c r="B724" s="2"/>
      <c r="C724" s="2"/>
      <c r="D724" s="2"/>
      <c r="E724" s="2"/>
      <c r="F724" s="2"/>
    </row>
    <row r="725" spans="1:6">
      <c r="A725" s="2"/>
      <c r="B725" s="2"/>
      <c r="C725" s="2"/>
      <c r="D725" s="2"/>
      <c r="E725" s="2"/>
      <c r="F725" s="2"/>
    </row>
    <row r="726" spans="1:6">
      <c r="A726" s="2"/>
      <c r="B726" s="2"/>
      <c r="C726" s="2"/>
      <c r="D726" s="2"/>
      <c r="E726" s="2"/>
      <c r="F726" s="2"/>
    </row>
    <row r="727" spans="1:6">
      <c r="A727" s="2"/>
      <c r="B727" s="2"/>
      <c r="C727" s="2"/>
      <c r="D727" s="2"/>
      <c r="E727" s="2"/>
      <c r="F727" s="2"/>
    </row>
    <row r="728" spans="1:6">
      <c r="A728" s="2"/>
      <c r="B728" s="2"/>
      <c r="C728" s="2"/>
      <c r="D728" s="2"/>
      <c r="E728" s="2"/>
      <c r="F728" s="2"/>
    </row>
    <row r="729" spans="1:6">
      <c r="A729" s="2"/>
      <c r="B729" s="2"/>
      <c r="C729" s="2"/>
      <c r="D729" s="2"/>
      <c r="E729" s="2"/>
      <c r="F729" s="2"/>
    </row>
    <row r="730" spans="1:6">
      <c r="A730" s="2"/>
      <c r="B730" s="2"/>
      <c r="C730" s="2"/>
      <c r="D730" s="2"/>
      <c r="E730" s="2"/>
      <c r="F730" s="2"/>
    </row>
    <row r="731" spans="1:6">
      <c r="A731" s="2"/>
      <c r="B731" s="2"/>
      <c r="C731" s="2"/>
      <c r="D731" s="2"/>
      <c r="E731" s="2"/>
      <c r="F731" s="2"/>
    </row>
    <row r="732" spans="1:6">
      <c r="A732" s="2"/>
      <c r="B732" s="2"/>
      <c r="C732" s="2"/>
      <c r="D732" s="2"/>
      <c r="E732" s="2"/>
      <c r="F732" s="2"/>
    </row>
    <row r="733" spans="1:6">
      <c r="A733" s="2"/>
      <c r="B733" s="2"/>
      <c r="C733" s="2"/>
      <c r="D733" s="2"/>
      <c r="E733" s="2"/>
      <c r="F733" s="2"/>
    </row>
    <row r="734" spans="1:6">
      <c r="A734" s="2"/>
      <c r="B734" s="2"/>
      <c r="C734" s="2"/>
      <c r="D734" s="2"/>
      <c r="E734" s="2"/>
      <c r="F734" s="2"/>
    </row>
    <row r="735" spans="1:6">
      <c r="A735" s="2"/>
      <c r="B735" s="2"/>
      <c r="C735" s="2"/>
      <c r="D735" s="2"/>
      <c r="E735" s="2"/>
      <c r="F735" s="2"/>
    </row>
    <row r="736" spans="1:6">
      <c r="A736" s="2"/>
      <c r="B736" s="2"/>
      <c r="C736" s="2"/>
      <c r="D736" s="2"/>
      <c r="E736" s="2"/>
      <c r="F736" s="2"/>
    </row>
    <row r="737" spans="1:6">
      <c r="A737" s="2"/>
      <c r="B737" s="2"/>
      <c r="C737" s="2"/>
      <c r="D737" s="2"/>
      <c r="E737" s="2"/>
      <c r="F737" s="2"/>
    </row>
    <row r="738" spans="1:6">
      <c r="A738" s="2"/>
      <c r="B738" s="2"/>
      <c r="C738" s="2"/>
      <c r="D738" s="2"/>
      <c r="E738" s="2"/>
      <c r="F738" s="2"/>
    </row>
    <row r="739" spans="1:6">
      <c r="A739" s="2"/>
      <c r="B739" s="2"/>
      <c r="C739" s="2"/>
      <c r="D739" s="2"/>
      <c r="E739" s="2"/>
      <c r="F739" s="2"/>
    </row>
    <row r="740" spans="1:6">
      <c r="A740" s="2"/>
      <c r="B740" s="2"/>
      <c r="C740" s="2"/>
      <c r="D740" s="2"/>
      <c r="E740" s="2"/>
      <c r="F740" s="2"/>
    </row>
    <row r="741" spans="1:6">
      <c r="A741" s="2"/>
      <c r="B741" s="2"/>
      <c r="C741" s="2"/>
      <c r="D741" s="2"/>
      <c r="E741" s="2"/>
      <c r="F741" s="2"/>
    </row>
    <row r="742" spans="1:6">
      <c r="A742" s="2"/>
      <c r="B742" s="2"/>
      <c r="C742" s="2"/>
      <c r="D742" s="2"/>
      <c r="E742" s="2"/>
      <c r="F742" s="2"/>
    </row>
    <row r="743" spans="1:6">
      <c r="A743" s="2"/>
      <c r="B743" s="2"/>
      <c r="C743" s="2"/>
      <c r="D743" s="2"/>
      <c r="E743" s="2"/>
      <c r="F743" s="2"/>
    </row>
    <row r="744" spans="1:6">
      <c r="A744" s="2"/>
      <c r="B744" s="2"/>
      <c r="C744" s="2"/>
      <c r="D744" s="2"/>
      <c r="E744" s="2"/>
      <c r="F744" s="2"/>
    </row>
    <row r="745" spans="1:6">
      <c r="A745" s="2"/>
      <c r="B745" s="2"/>
      <c r="C745" s="2"/>
      <c r="D745" s="2"/>
      <c r="E745" s="2"/>
      <c r="F745" s="2"/>
    </row>
    <row r="746" spans="1:6">
      <c r="A746" s="2"/>
      <c r="B746" s="2"/>
      <c r="C746" s="2"/>
      <c r="D746" s="2"/>
      <c r="E746" s="2"/>
      <c r="F746" s="2"/>
    </row>
    <row r="747" spans="1:6">
      <c r="A747" s="2"/>
      <c r="B747" s="2"/>
      <c r="C747" s="2"/>
      <c r="D747" s="2"/>
      <c r="E747" s="2"/>
      <c r="F747" s="2"/>
    </row>
    <row r="748" spans="1:6">
      <c r="A748" s="2"/>
      <c r="B748" s="2"/>
      <c r="C748" s="2"/>
      <c r="D748" s="2"/>
      <c r="E748" s="2"/>
      <c r="F748" s="2"/>
    </row>
    <row r="749" spans="1:6">
      <c r="A749" s="2"/>
      <c r="B749" s="2"/>
      <c r="C749" s="2"/>
      <c r="D749" s="2"/>
      <c r="E749" s="2"/>
      <c r="F749" s="2"/>
    </row>
    <row r="750" spans="1:6">
      <c r="A750" s="2"/>
      <c r="B750" s="2"/>
      <c r="C750" s="2"/>
      <c r="D750" s="2"/>
      <c r="E750" s="2"/>
      <c r="F750" s="2"/>
    </row>
    <row r="751" spans="1:6">
      <c r="A751" s="2"/>
      <c r="B751" s="2"/>
      <c r="C751" s="2"/>
      <c r="D751" s="2"/>
      <c r="E751" s="2"/>
      <c r="F751" s="2"/>
    </row>
    <row r="752" spans="1:6">
      <c r="A752" s="2"/>
      <c r="B752" s="2"/>
      <c r="C752" s="2"/>
      <c r="D752" s="2"/>
      <c r="E752" s="2"/>
      <c r="F752" s="2"/>
    </row>
    <row r="753" spans="1:6">
      <c r="A753" s="2"/>
      <c r="B753" s="2"/>
      <c r="C753" s="2"/>
      <c r="D753" s="2"/>
      <c r="E753" s="2"/>
      <c r="F753" s="2"/>
    </row>
    <row r="754" spans="1:6">
      <c r="A754" s="2"/>
      <c r="B754" s="2"/>
      <c r="C754" s="2"/>
      <c r="D754" s="2"/>
      <c r="E754" s="2"/>
      <c r="F754" s="2"/>
    </row>
    <row r="755" spans="1:6">
      <c r="A755" s="2"/>
      <c r="B755" s="2"/>
      <c r="C755" s="2"/>
      <c r="D755" s="2"/>
      <c r="E755" s="2"/>
      <c r="F755" s="2"/>
    </row>
    <row r="756" spans="1:6">
      <c r="A756" s="2"/>
      <c r="B756" s="2"/>
      <c r="C756" s="2"/>
      <c r="D756" s="2"/>
      <c r="E756" s="2"/>
      <c r="F756" s="2"/>
    </row>
    <row r="757" spans="1:6">
      <c r="A757" s="2"/>
      <c r="B757" s="2"/>
      <c r="C757" s="2"/>
      <c r="D757" s="2"/>
      <c r="E757" s="2"/>
      <c r="F757" s="2"/>
    </row>
    <row r="758" spans="1:6">
      <c r="A758" s="2"/>
      <c r="B758" s="2"/>
      <c r="C758" s="2"/>
      <c r="D758" s="2"/>
      <c r="E758" s="2"/>
      <c r="F758" s="2"/>
    </row>
    <row r="759" spans="1:6">
      <c r="A759" s="2"/>
      <c r="B759" s="2"/>
      <c r="C759" s="2"/>
      <c r="D759" s="2"/>
      <c r="E759" s="2"/>
      <c r="F759" s="2"/>
    </row>
    <row r="760" spans="1:6">
      <c r="A760" s="2"/>
      <c r="B760" s="2"/>
      <c r="C760" s="2"/>
      <c r="D760" s="2"/>
      <c r="E760" s="2"/>
      <c r="F760" s="2"/>
    </row>
    <row r="761" spans="1:6">
      <c r="A761" s="2"/>
      <c r="B761" s="2"/>
      <c r="C761" s="2"/>
      <c r="D761" s="2"/>
      <c r="E761" s="2"/>
      <c r="F761" s="2"/>
    </row>
    <row r="762" spans="1:6">
      <c r="A762" s="2"/>
      <c r="B762" s="2"/>
      <c r="C762" s="2"/>
      <c r="D762" s="2"/>
      <c r="E762" s="2"/>
      <c r="F762" s="2"/>
    </row>
    <row r="763" spans="1:6">
      <c r="A763" s="2"/>
      <c r="B763" s="2"/>
      <c r="C763" s="2"/>
      <c r="D763" s="2"/>
      <c r="E763" s="2"/>
      <c r="F763" s="2"/>
    </row>
    <row r="764" spans="1:6">
      <c r="A764" s="2"/>
      <c r="B764" s="2"/>
      <c r="C764" s="2"/>
      <c r="D764" s="2"/>
      <c r="E764" s="2"/>
      <c r="F764" s="2"/>
    </row>
    <row r="765" spans="1:6">
      <c r="A765" s="2"/>
      <c r="B765" s="2"/>
      <c r="C765" s="2"/>
      <c r="D765" s="2"/>
      <c r="E765" s="2"/>
      <c r="F765" s="2"/>
    </row>
    <row r="766" spans="1:6">
      <c r="A766" s="2"/>
      <c r="B766" s="2"/>
      <c r="C766" s="2"/>
      <c r="D766" s="2"/>
      <c r="E766" s="2"/>
      <c r="F766" s="2"/>
    </row>
    <row r="767" spans="1:6">
      <c r="A767" s="2"/>
      <c r="B767" s="2"/>
      <c r="C767" s="2"/>
      <c r="D767" s="2"/>
      <c r="E767" s="2"/>
      <c r="F767" s="2"/>
    </row>
    <row r="768" spans="1:6">
      <c r="A768" s="2"/>
      <c r="B768" s="2"/>
      <c r="C768" s="2"/>
      <c r="D768" s="2"/>
      <c r="E768" s="2"/>
      <c r="F768" s="2"/>
    </row>
    <row r="769" spans="1:6">
      <c r="A769" s="2"/>
      <c r="B769" s="2"/>
      <c r="C769" s="2"/>
      <c r="D769" s="2"/>
      <c r="E769" s="2"/>
      <c r="F769" s="2"/>
    </row>
    <row r="770" spans="1:6">
      <c r="A770" s="2"/>
      <c r="B770" s="2"/>
      <c r="C770" s="2"/>
      <c r="D770" s="2"/>
      <c r="E770" s="2"/>
      <c r="F770" s="2"/>
    </row>
    <row r="771" spans="1:6">
      <c r="A771" s="2"/>
      <c r="B771" s="2"/>
      <c r="C771" s="2"/>
      <c r="D771" s="2"/>
      <c r="E771" s="2"/>
      <c r="F771" s="2"/>
    </row>
    <row r="772" spans="1:6">
      <c r="A772" s="2"/>
      <c r="B772" s="2"/>
      <c r="C772" s="2"/>
      <c r="D772" s="2"/>
      <c r="E772" s="2"/>
      <c r="F772" s="2"/>
    </row>
    <row r="773" spans="1:6">
      <c r="A773" s="2"/>
      <c r="B773" s="2"/>
      <c r="C773" s="2"/>
      <c r="D773" s="2"/>
      <c r="E773" s="2"/>
      <c r="F773" s="2"/>
    </row>
    <row r="774" spans="1:6">
      <c r="A774" s="2"/>
      <c r="B774" s="2"/>
      <c r="C774" s="2"/>
      <c r="D774" s="2"/>
      <c r="E774" s="2"/>
      <c r="F774" s="2"/>
    </row>
    <row r="775" spans="1:6">
      <c r="A775" s="2"/>
      <c r="B775" s="2"/>
      <c r="C775" s="2"/>
      <c r="D775" s="2"/>
      <c r="E775" s="2"/>
      <c r="F775" s="2"/>
    </row>
    <row r="776" spans="1:6">
      <c r="A776" s="2"/>
      <c r="B776" s="2"/>
      <c r="C776" s="2"/>
      <c r="D776" s="2"/>
      <c r="E776" s="2"/>
      <c r="F776" s="2"/>
    </row>
    <row r="777" spans="1:6">
      <c r="A777" s="2"/>
      <c r="B777" s="2"/>
      <c r="C777" s="2"/>
      <c r="D777" s="2"/>
      <c r="E777" s="2"/>
      <c r="F777" s="2"/>
    </row>
    <row r="778" spans="1:6">
      <c r="A778" s="2"/>
      <c r="B778" s="2"/>
      <c r="C778" s="2"/>
      <c r="D778" s="2"/>
      <c r="E778" s="2"/>
      <c r="F778" s="2"/>
    </row>
    <row r="779" spans="1:6">
      <c r="A779" s="2"/>
      <c r="B779" s="2"/>
      <c r="C779" s="2"/>
      <c r="D779" s="2"/>
      <c r="E779" s="2"/>
      <c r="F779" s="2"/>
    </row>
    <row r="780" spans="1:6">
      <c r="A780" s="2"/>
      <c r="B780" s="2"/>
      <c r="C780" s="2"/>
      <c r="D780" s="2"/>
      <c r="E780" s="2"/>
      <c r="F780" s="2"/>
    </row>
    <row r="781" spans="1:6">
      <c r="A781" s="2"/>
      <c r="B781" s="2"/>
      <c r="C781" s="2"/>
      <c r="D781" s="2"/>
      <c r="E781" s="2"/>
      <c r="F781" s="2"/>
    </row>
    <row r="782" spans="1:6">
      <c r="A782" s="2"/>
      <c r="B782" s="2"/>
      <c r="C782" s="2"/>
      <c r="D782" s="2"/>
      <c r="E782" s="2"/>
      <c r="F782" s="2"/>
    </row>
    <row r="783" spans="1:6">
      <c r="A783" s="2"/>
      <c r="B783" s="2"/>
      <c r="C783" s="2"/>
      <c r="D783" s="2"/>
      <c r="E783" s="2"/>
      <c r="F783" s="2"/>
    </row>
    <row r="784" spans="1:6">
      <c r="A784" s="2"/>
      <c r="B784" s="2"/>
      <c r="C784" s="2"/>
      <c r="D784" s="2"/>
      <c r="E784" s="2"/>
      <c r="F784" s="2"/>
    </row>
    <row r="785" spans="1:6">
      <c r="A785" s="2"/>
      <c r="B785" s="2"/>
      <c r="C785" s="2"/>
      <c r="D785" s="2"/>
      <c r="E785" s="2"/>
      <c r="F785" s="2"/>
    </row>
    <row r="786" spans="1:6">
      <c r="A786" s="2"/>
      <c r="B786" s="2"/>
      <c r="C786" s="2"/>
      <c r="D786" s="2"/>
      <c r="E786" s="2"/>
      <c r="F786" s="2"/>
    </row>
    <row r="787" spans="1:6">
      <c r="A787" s="2"/>
      <c r="B787" s="2"/>
      <c r="C787" s="2"/>
      <c r="D787" s="2"/>
      <c r="E787" s="2"/>
      <c r="F787" s="2"/>
    </row>
    <row r="788" spans="1:6">
      <c r="A788" s="2"/>
      <c r="B788" s="2"/>
      <c r="C788" s="2"/>
      <c r="D788" s="2"/>
      <c r="E788" s="2"/>
      <c r="F788" s="2"/>
    </row>
    <row r="789" spans="1:6">
      <c r="A789" s="2"/>
      <c r="B789" s="2"/>
      <c r="C789" s="2"/>
      <c r="D789" s="2"/>
      <c r="E789" s="2"/>
      <c r="F789" s="2"/>
    </row>
    <row r="790" spans="1:6">
      <c r="A790" s="2"/>
      <c r="B790" s="2"/>
      <c r="C790" s="2"/>
      <c r="D790" s="2"/>
      <c r="E790" s="2"/>
      <c r="F790" s="2"/>
    </row>
    <row r="791" spans="1:6">
      <c r="A791" s="2"/>
      <c r="B791" s="2"/>
      <c r="C791" s="2"/>
      <c r="D791" s="2"/>
      <c r="E791" s="2"/>
      <c r="F791" s="2"/>
    </row>
    <row r="792" spans="1:6">
      <c r="A792" s="2"/>
      <c r="B792" s="2"/>
      <c r="C792" s="2"/>
      <c r="D792" s="2"/>
      <c r="E792" s="2"/>
      <c r="F792" s="2"/>
    </row>
    <row r="793" spans="1:6">
      <c r="A793" s="2"/>
      <c r="B793" s="2"/>
      <c r="C793" s="2"/>
      <c r="D793" s="2"/>
      <c r="E793" s="2"/>
      <c r="F793" s="2"/>
    </row>
    <row r="794" spans="1:6">
      <c r="A794" s="2"/>
      <c r="B794" s="2"/>
      <c r="C794" s="2"/>
      <c r="D794" s="2"/>
      <c r="E794" s="2"/>
      <c r="F794" s="2"/>
    </row>
    <row r="795" spans="1:6">
      <c r="A795" s="2"/>
      <c r="B795" s="2"/>
      <c r="C795" s="2"/>
      <c r="D795" s="2"/>
      <c r="E795" s="2"/>
      <c r="F795" s="2"/>
    </row>
    <row r="796" spans="1:6">
      <c r="A796" s="2"/>
      <c r="B796" s="2"/>
      <c r="C796" s="2"/>
      <c r="D796" s="2"/>
      <c r="E796" s="2"/>
      <c r="F796" s="2"/>
    </row>
    <row r="797" spans="1:6">
      <c r="A797" s="2"/>
      <c r="B797" s="2"/>
      <c r="C797" s="2"/>
      <c r="D797" s="2"/>
      <c r="E797" s="2"/>
      <c r="F797" s="2"/>
    </row>
    <row r="798" spans="1:6">
      <c r="A798" s="2"/>
      <c r="B798" s="2"/>
      <c r="C798" s="2"/>
      <c r="D798" s="2"/>
      <c r="E798" s="2"/>
      <c r="F798" s="2"/>
    </row>
    <row r="799" spans="1:6">
      <c r="A799" s="2"/>
      <c r="B799" s="2"/>
      <c r="C799" s="2"/>
      <c r="D799" s="2"/>
      <c r="E799" s="2"/>
      <c r="F799" s="2"/>
    </row>
    <row r="800" spans="1:6">
      <c r="A800" s="2"/>
      <c r="B800" s="2"/>
      <c r="C800" s="2"/>
      <c r="D800" s="2"/>
      <c r="E800" s="2"/>
      <c r="F800" s="2"/>
    </row>
    <row r="801" spans="1:6">
      <c r="A801" s="2"/>
      <c r="B801" s="2"/>
      <c r="C801" s="2"/>
      <c r="D801" s="2"/>
      <c r="E801" s="2"/>
      <c r="F801" s="2"/>
    </row>
    <row r="802" spans="1:6">
      <c r="A802" s="2"/>
      <c r="B802" s="2"/>
      <c r="C802" s="2"/>
      <c r="D802" s="2"/>
      <c r="E802" s="2"/>
      <c r="F802" s="2"/>
    </row>
    <row r="803" spans="1:6">
      <c r="A803" s="2"/>
      <c r="B803" s="2"/>
      <c r="C803" s="2"/>
      <c r="D803" s="2"/>
      <c r="E803" s="2"/>
      <c r="F803" s="2"/>
    </row>
    <row r="804" spans="1:6">
      <c r="A804" s="2"/>
      <c r="B804" s="2"/>
      <c r="C804" s="2"/>
      <c r="D804" s="2"/>
      <c r="E804" s="2"/>
      <c r="F804" s="2"/>
    </row>
    <row r="805" spans="1:6">
      <c r="A805" s="2"/>
      <c r="B805" s="2"/>
      <c r="C805" s="2"/>
      <c r="D805" s="2"/>
      <c r="E805" s="2"/>
      <c r="F805" s="2"/>
    </row>
    <row r="806" spans="1:6">
      <c r="A806" s="2"/>
      <c r="B806" s="2"/>
      <c r="C806" s="2"/>
      <c r="D806" s="2"/>
      <c r="E806" s="2"/>
      <c r="F806" s="2"/>
    </row>
    <row r="807" spans="1:6">
      <c r="A807" s="2"/>
      <c r="B807" s="2"/>
      <c r="C807" s="2"/>
      <c r="D807" s="2"/>
      <c r="E807" s="2"/>
      <c r="F807" s="2"/>
    </row>
    <row r="808" spans="1:6">
      <c r="A808" s="2"/>
      <c r="B808" s="2"/>
      <c r="C808" s="2"/>
      <c r="D808" s="2"/>
      <c r="E808" s="2"/>
      <c r="F808" s="2"/>
    </row>
    <row r="809" spans="1:6">
      <c r="A809" s="2"/>
      <c r="B809" s="2"/>
      <c r="C809" s="2"/>
      <c r="D809" s="2"/>
      <c r="E809" s="2"/>
      <c r="F809" s="2"/>
    </row>
    <row r="810" spans="1:6">
      <c r="A810" s="2"/>
      <c r="B810" s="2"/>
      <c r="C810" s="2"/>
      <c r="D810" s="2"/>
      <c r="E810" s="2"/>
      <c r="F810" s="2"/>
    </row>
    <row r="811" spans="1:6">
      <c r="A811" s="2"/>
      <c r="B811" s="2"/>
      <c r="C811" s="2"/>
      <c r="D811" s="2"/>
      <c r="E811" s="2"/>
      <c r="F811" s="2"/>
    </row>
    <row r="812" spans="1:6">
      <c r="A812" s="2"/>
      <c r="B812" s="2"/>
      <c r="C812" s="2"/>
      <c r="D812" s="2"/>
      <c r="E812" s="2"/>
      <c r="F812" s="2"/>
    </row>
    <row r="813" spans="1:6">
      <c r="A813" s="2"/>
      <c r="B813" s="2"/>
      <c r="C813" s="2"/>
      <c r="D813" s="2"/>
      <c r="E813" s="2"/>
      <c r="F813" s="2"/>
    </row>
    <row r="814" spans="1:6">
      <c r="A814" s="2"/>
      <c r="B814" s="2"/>
      <c r="C814" s="2"/>
      <c r="D814" s="2"/>
      <c r="E814" s="2"/>
      <c r="F814" s="2"/>
    </row>
    <row r="815" spans="1:6">
      <c r="A815" s="2"/>
      <c r="B815" s="2"/>
      <c r="C815" s="2"/>
      <c r="D815" s="2"/>
      <c r="E815" s="2"/>
      <c r="F815" s="2"/>
    </row>
    <row r="816" spans="1:6">
      <c r="A816" s="2"/>
      <c r="B816" s="2"/>
      <c r="C816" s="2"/>
      <c r="D816" s="2"/>
      <c r="E816" s="2"/>
      <c r="F816" s="2"/>
    </row>
    <row r="817" spans="1:6">
      <c r="A817" s="2"/>
      <c r="B817" s="2"/>
      <c r="C817" s="2"/>
      <c r="D817" s="2"/>
      <c r="E817" s="2"/>
      <c r="F817" s="2"/>
    </row>
    <row r="818" spans="1:6">
      <c r="A818" s="2"/>
      <c r="B818" s="2"/>
      <c r="C818" s="2"/>
      <c r="D818" s="2"/>
      <c r="E818" s="2"/>
      <c r="F818" s="2"/>
    </row>
    <row r="819" spans="1:6">
      <c r="A819" s="2"/>
      <c r="B819" s="2"/>
      <c r="C819" s="2"/>
      <c r="D819" s="2"/>
      <c r="E819" s="2"/>
      <c r="F819" s="2"/>
    </row>
    <row r="820" spans="1:6">
      <c r="A820" s="2"/>
      <c r="B820" s="2"/>
      <c r="C820" s="2"/>
      <c r="D820" s="2"/>
      <c r="E820" s="2"/>
      <c r="F820" s="2"/>
    </row>
    <row r="821" spans="1:6">
      <c r="A821" s="2"/>
      <c r="B821" s="2"/>
      <c r="C821" s="2"/>
      <c r="D821" s="2"/>
      <c r="E821" s="2"/>
      <c r="F821" s="2"/>
    </row>
    <row r="822" spans="1:6">
      <c r="A822" s="2"/>
      <c r="B822" s="2"/>
      <c r="C822" s="2"/>
      <c r="D822" s="2"/>
      <c r="E822" s="2"/>
      <c r="F822" s="2"/>
    </row>
    <row r="823" spans="1:6">
      <c r="A823" s="2"/>
      <c r="B823" s="2"/>
      <c r="C823" s="2"/>
      <c r="D823" s="2"/>
      <c r="E823" s="2"/>
      <c r="F823" s="2"/>
    </row>
    <row r="824" spans="1:6">
      <c r="A824" s="2"/>
      <c r="B824" s="2"/>
      <c r="C824" s="2"/>
      <c r="D824" s="2"/>
      <c r="E824" s="2"/>
      <c r="F824" s="2"/>
    </row>
    <row r="825" spans="1:6">
      <c r="A825" s="2"/>
      <c r="B825" s="2"/>
      <c r="C825" s="2"/>
      <c r="D825" s="2"/>
      <c r="E825" s="2"/>
      <c r="F825" s="2"/>
    </row>
    <row r="826" spans="1:6">
      <c r="A826" s="2"/>
      <c r="B826" s="2"/>
      <c r="C826" s="2"/>
      <c r="D826" s="2"/>
      <c r="E826" s="2"/>
      <c r="F826" s="2"/>
    </row>
    <row r="827" spans="1:6">
      <c r="A827" s="2"/>
      <c r="B827" s="2"/>
      <c r="C827" s="2"/>
      <c r="D827" s="2"/>
      <c r="E827" s="2"/>
      <c r="F827" s="2"/>
    </row>
    <row r="828" spans="1:6">
      <c r="A828" s="2"/>
      <c r="B828" s="2"/>
      <c r="C828" s="2"/>
      <c r="D828" s="2"/>
      <c r="E828" s="2"/>
      <c r="F828" s="2"/>
    </row>
    <row r="829" spans="1:6">
      <c r="A829" s="2"/>
      <c r="B829" s="2"/>
      <c r="C829" s="2"/>
      <c r="D829" s="2"/>
      <c r="E829" s="2"/>
      <c r="F829" s="2"/>
    </row>
    <row r="830" spans="1:6">
      <c r="A830" s="2"/>
      <c r="B830" s="2"/>
      <c r="C830" s="2"/>
      <c r="D830" s="2"/>
      <c r="E830" s="2"/>
      <c r="F830" s="2"/>
    </row>
    <row r="831" spans="1:6">
      <c r="A831" s="2"/>
      <c r="B831" s="2"/>
      <c r="C831" s="2"/>
      <c r="D831" s="2"/>
      <c r="E831" s="2"/>
      <c r="F831" s="2"/>
    </row>
    <row r="832" spans="1:6">
      <c r="A832" s="2"/>
      <c r="B832" s="2"/>
      <c r="C832" s="2"/>
      <c r="D832" s="2"/>
      <c r="E832" s="2"/>
      <c r="F832" s="2"/>
    </row>
    <row r="833" spans="1:6">
      <c r="A833" s="2"/>
      <c r="B833" s="2"/>
      <c r="C833" s="2"/>
      <c r="D833" s="2"/>
      <c r="E833" s="2"/>
      <c r="F833" s="2"/>
    </row>
    <row r="834" spans="1:6">
      <c r="A834" s="2"/>
      <c r="B834" s="2"/>
      <c r="C834" s="2"/>
      <c r="D834" s="2"/>
      <c r="E834" s="2"/>
      <c r="F834" s="2"/>
    </row>
    <row r="835" spans="1:6">
      <c r="A835" s="2"/>
      <c r="B835" s="2"/>
      <c r="C835" s="2"/>
      <c r="D835" s="2"/>
      <c r="E835" s="2"/>
      <c r="F835" s="2"/>
    </row>
    <row r="836" spans="1:6">
      <c r="A836" s="2"/>
      <c r="B836" s="2"/>
      <c r="C836" s="2"/>
      <c r="D836" s="2"/>
      <c r="E836" s="2"/>
      <c r="F836" s="2"/>
    </row>
    <row r="837" spans="1:6">
      <c r="A837" s="2"/>
      <c r="B837" s="2"/>
      <c r="C837" s="2"/>
      <c r="D837" s="2"/>
      <c r="E837" s="2"/>
      <c r="F837" s="2"/>
    </row>
    <row r="838" spans="1:6">
      <c r="A838" s="2"/>
      <c r="B838" s="2"/>
      <c r="C838" s="2"/>
      <c r="D838" s="2"/>
      <c r="E838" s="2"/>
      <c r="F838" s="2"/>
    </row>
    <row r="839" spans="1:6">
      <c r="A839" s="2"/>
      <c r="B839" s="2"/>
      <c r="C839" s="2"/>
      <c r="D839" s="2"/>
      <c r="E839" s="2"/>
      <c r="F839" s="2"/>
    </row>
    <row r="840" spans="1:6">
      <c r="A840" s="2"/>
      <c r="B840" s="2"/>
      <c r="C840" s="2"/>
      <c r="D840" s="2"/>
      <c r="E840" s="2"/>
      <c r="F840" s="2"/>
    </row>
    <row r="841" spans="1:6">
      <c r="A841" s="2"/>
      <c r="B841" s="2"/>
      <c r="C841" s="2"/>
      <c r="D841" s="2"/>
      <c r="E841" s="2"/>
      <c r="F841" s="2"/>
    </row>
    <row r="842" spans="1:6">
      <c r="A842" s="2"/>
      <c r="B842" s="2"/>
      <c r="C842" s="2"/>
      <c r="D842" s="2"/>
      <c r="E842" s="2"/>
      <c r="F842" s="2"/>
    </row>
    <row r="843" spans="1:6">
      <c r="A843" s="2"/>
      <c r="B843" s="2"/>
      <c r="C843" s="2"/>
      <c r="D843" s="2"/>
      <c r="E843" s="2"/>
      <c r="F843" s="2"/>
    </row>
    <row r="844" spans="1:6">
      <c r="A844" s="2"/>
      <c r="B844" s="2"/>
      <c r="C844" s="2"/>
      <c r="D844" s="2"/>
      <c r="E844" s="2"/>
      <c r="F844" s="2"/>
    </row>
    <row r="845" spans="1:6">
      <c r="A845" s="2"/>
      <c r="B845" s="2"/>
      <c r="C845" s="2"/>
      <c r="D845" s="2"/>
      <c r="E845" s="2"/>
      <c r="F845" s="2"/>
    </row>
    <row r="846" spans="1:6">
      <c r="A846" s="2"/>
      <c r="B846" s="2"/>
      <c r="C846" s="2"/>
      <c r="D846" s="2"/>
      <c r="E846" s="2"/>
      <c r="F846" s="2"/>
    </row>
    <row r="847" spans="1:6">
      <c r="A847" s="2"/>
      <c r="B847" s="2"/>
      <c r="C847" s="2"/>
      <c r="D847" s="2"/>
      <c r="E847" s="2"/>
      <c r="F847" s="2"/>
    </row>
    <row r="848" spans="1:6">
      <c r="A848" s="2"/>
      <c r="B848" s="2"/>
      <c r="C848" s="2"/>
      <c r="D848" s="2"/>
      <c r="E848" s="2"/>
      <c r="F848" s="2"/>
    </row>
    <row r="849" spans="1:6">
      <c r="A849" s="2"/>
      <c r="B849" s="2"/>
      <c r="C849" s="2"/>
      <c r="D849" s="2"/>
      <c r="E849" s="2"/>
      <c r="F849" s="2"/>
    </row>
    <row r="850" spans="1:6">
      <c r="A850" s="2"/>
      <c r="B850" s="2"/>
      <c r="C850" s="2"/>
      <c r="D850" s="2"/>
      <c r="E850" s="2"/>
      <c r="F850" s="2"/>
    </row>
    <row r="851" spans="1:6">
      <c r="A851" s="2"/>
      <c r="B851" s="2"/>
      <c r="C851" s="2"/>
      <c r="D851" s="2"/>
      <c r="E851" s="2"/>
      <c r="F851" s="2"/>
    </row>
    <row r="852" spans="1:6">
      <c r="A852" s="2"/>
      <c r="B852" s="2"/>
      <c r="C852" s="2"/>
      <c r="D852" s="2"/>
      <c r="E852" s="2"/>
      <c r="F852" s="2"/>
    </row>
    <row r="853" spans="1:6">
      <c r="A853" s="2"/>
      <c r="B853" s="2"/>
      <c r="C853" s="2"/>
      <c r="D853" s="2"/>
      <c r="E853" s="2"/>
      <c r="F853" s="2"/>
    </row>
    <row r="854" spans="1:6">
      <c r="A854" s="2"/>
      <c r="B854" s="2"/>
      <c r="C854" s="2"/>
      <c r="D854" s="2"/>
      <c r="E854" s="2"/>
      <c r="F854" s="2"/>
    </row>
    <row r="855" spans="1:6">
      <c r="A855" s="2"/>
      <c r="B855" s="2"/>
      <c r="C855" s="2"/>
      <c r="D855" s="2"/>
      <c r="E855" s="2"/>
      <c r="F855" s="2"/>
    </row>
    <row r="856" spans="1:6">
      <c r="A856" s="2"/>
      <c r="B856" s="2"/>
      <c r="C856" s="2"/>
      <c r="D856" s="2"/>
      <c r="E856" s="2"/>
      <c r="F856" s="2"/>
    </row>
    <row r="857" spans="1:6">
      <c r="A857" s="2"/>
      <c r="B857" s="2"/>
      <c r="C857" s="2"/>
      <c r="D857" s="2"/>
      <c r="E857" s="2"/>
      <c r="F857" s="2"/>
    </row>
    <row r="858" spans="1:6">
      <c r="A858" s="2"/>
      <c r="B858" s="2"/>
      <c r="C858" s="2"/>
      <c r="D858" s="2"/>
      <c r="E858" s="2"/>
      <c r="F858" s="2"/>
    </row>
    <row r="859" spans="1:6">
      <c r="A859" s="2"/>
      <c r="B859" s="2"/>
      <c r="C859" s="2"/>
      <c r="D859" s="2"/>
      <c r="E859" s="2"/>
      <c r="F859" s="2"/>
    </row>
    <row r="860" spans="1:6">
      <c r="A860" s="2"/>
      <c r="B860" s="2"/>
      <c r="C860" s="2"/>
      <c r="D860" s="2"/>
      <c r="E860" s="2"/>
      <c r="F860" s="2"/>
    </row>
    <row r="861" spans="1:6">
      <c r="A861" s="2"/>
      <c r="B861" s="2"/>
      <c r="C861" s="2"/>
      <c r="D861" s="2"/>
      <c r="E861" s="2"/>
      <c r="F861" s="2"/>
    </row>
    <row r="862" spans="1:6">
      <c r="A862" s="2"/>
      <c r="B862" s="2"/>
      <c r="C862" s="2"/>
      <c r="D862" s="2"/>
      <c r="E862" s="2"/>
      <c r="F862" s="2"/>
    </row>
    <row r="863" spans="1:6">
      <c r="A863" s="2"/>
      <c r="B863" s="2"/>
      <c r="C863" s="2"/>
      <c r="D863" s="2"/>
      <c r="E863" s="2"/>
      <c r="F863" s="2"/>
    </row>
    <row r="864" spans="1:6">
      <c r="A864" s="2"/>
      <c r="B864" s="2"/>
      <c r="C864" s="2"/>
      <c r="D864" s="2"/>
      <c r="E864" s="2"/>
      <c r="F864" s="2"/>
    </row>
    <row r="865" spans="1:6">
      <c r="A865" s="2"/>
      <c r="B865" s="2"/>
      <c r="C865" s="2"/>
      <c r="D865" s="2"/>
      <c r="E865" s="2"/>
      <c r="F865" s="2"/>
    </row>
    <row r="866" spans="1:6">
      <c r="A866" s="2"/>
      <c r="B866" s="2"/>
      <c r="C866" s="2"/>
      <c r="D866" s="2"/>
      <c r="E866" s="2"/>
      <c r="F866" s="2"/>
    </row>
    <row r="867" spans="1:6">
      <c r="A867" s="2"/>
      <c r="B867" s="2"/>
      <c r="C867" s="2"/>
      <c r="D867" s="2"/>
      <c r="E867" s="2"/>
      <c r="F867" s="2"/>
    </row>
    <row r="868" spans="1:6">
      <c r="A868" s="2"/>
      <c r="B868" s="2"/>
      <c r="C868" s="2"/>
      <c r="D868" s="2"/>
      <c r="E868" s="2"/>
      <c r="F868" s="2"/>
    </row>
    <row r="869" spans="1:6">
      <c r="A869" s="2"/>
      <c r="B869" s="2"/>
      <c r="C869" s="2"/>
      <c r="D869" s="2"/>
      <c r="E869" s="2"/>
      <c r="F869" s="2"/>
    </row>
    <row r="870" spans="1:6">
      <c r="A870" s="2"/>
      <c r="B870" s="2"/>
      <c r="C870" s="2"/>
      <c r="D870" s="2"/>
      <c r="E870" s="2"/>
      <c r="F870" s="2"/>
    </row>
    <row r="871" spans="1:6">
      <c r="A871" s="2"/>
      <c r="B871" s="2"/>
      <c r="C871" s="2"/>
      <c r="D871" s="2"/>
      <c r="E871" s="2"/>
      <c r="F871" s="2"/>
    </row>
    <row r="872" spans="1:6">
      <c r="A872" s="2"/>
      <c r="B872" s="2"/>
      <c r="C872" s="2"/>
      <c r="D872" s="2"/>
      <c r="E872" s="2"/>
      <c r="F872" s="2"/>
    </row>
    <row r="873" spans="1:6">
      <c r="A873" s="2"/>
      <c r="B873" s="2"/>
      <c r="C873" s="2"/>
      <c r="D873" s="2"/>
      <c r="E873" s="2"/>
      <c r="F873" s="2"/>
    </row>
    <row r="874" spans="1:6">
      <c r="A874" s="2"/>
      <c r="B874" s="2"/>
      <c r="C874" s="2"/>
      <c r="D874" s="2"/>
      <c r="E874" s="2"/>
      <c r="F874" s="2"/>
    </row>
    <row r="875" spans="1:6">
      <c r="A875" s="2"/>
      <c r="B875" s="2"/>
      <c r="C875" s="2"/>
      <c r="D875" s="2"/>
      <c r="E875" s="2"/>
      <c r="F875" s="2"/>
    </row>
    <row r="876" spans="1:6">
      <c r="A876" s="2"/>
      <c r="B876" s="2"/>
      <c r="C876" s="2"/>
      <c r="D876" s="2"/>
      <c r="E876" s="2"/>
      <c r="F876" s="2"/>
    </row>
    <row r="877" spans="1:6">
      <c r="A877" s="2"/>
      <c r="B877" s="2"/>
      <c r="C877" s="2"/>
      <c r="D877" s="2"/>
      <c r="E877" s="2"/>
      <c r="F877" s="2"/>
    </row>
    <row r="878" spans="1:6">
      <c r="A878" s="2"/>
      <c r="B878" s="2"/>
      <c r="C878" s="2"/>
      <c r="D878" s="2"/>
      <c r="E878" s="2"/>
      <c r="F878" s="2"/>
    </row>
    <row r="879" spans="1:6">
      <c r="A879" s="2"/>
      <c r="B879" s="2"/>
      <c r="C879" s="2"/>
      <c r="D879" s="2"/>
      <c r="E879" s="2"/>
      <c r="F879" s="2"/>
    </row>
    <row r="880" spans="1:6">
      <c r="A880" s="2"/>
      <c r="B880" s="2"/>
      <c r="C880" s="2"/>
      <c r="D880" s="2"/>
      <c r="E880" s="2"/>
      <c r="F880" s="2"/>
    </row>
    <row r="881" spans="1:6">
      <c r="A881" s="2"/>
      <c r="B881" s="2"/>
      <c r="C881" s="2"/>
      <c r="D881" s="2"/>
      <c r="E881" s="2"/>
      <c r="F881" s="2"/>
    </row>
    <row r="882" spans="1:6">
      <c r="A882" s="2"/>
      <c r="B882" s="2"/>
      <c r="C882" s="2"/>
      <c r="D882" s="2"/>
      <c r="E882" s="2"/>
      <c r="F882" s="2"/>
    </row>
    <row r="883" spans="1:6">
      <c r="A883" s="2"/>
      <c r="B883" s="2"/>
      <c r="C883" s="2"/>
      <c r="D883" s="2"/>
      <c r="E883" s="2"/>
      <c r="F883" s="2"/>
    </row>
    <row r="884" spans="1:6">
      <c r="A884" s="2"/>
      <c r="B884" s="2"/>
      <c r="C884" s="2"/>
      <c r="D884" s="2"/>
      <c r="E884" s="2"/>
      <c r="F884" s="2"/>
    </row>
    <row r="885" spans="1:6">
      <c r="A885" s="2"/>
      <c r="B885" s="2"/>
      <c r="C885" s="2"/>
      <c r="D885" s="2"/>
      <c r="E885" s="2"/>
      <c r="F885" s="2"/>
    </row>
    <row r="886" spans="1:6">
      <c r="A886" s="2"/>
      <c r="B886" s="2"/>
      <c r="C886" s="2"/>
      <c r="D886" s="2"/>
      <c r="E886" s="2"/>
      <c r="F886" s="2"/>
    </row>
    <row r="887" spans="1:6">
      <c r="A887" s="2"/>
      <c r="B887" s="2"/>
      <c r="C887" s="2"/>
      <c r="D887" s="2"/>
      <c r="E887" s="2"/>
      <c r="F887" s="2"/>
    </row>
    <row r="888" spans="1:6">
      <c r="A888" s="2"/>
      <c r="B888" s="2"/>
      <c r="C888" s="2"/>
      <c r="D888" s="2"/>
      <c r="E888" s="2"/>
      <c r="F888" s="2"/>
    </row>
    <row r="889" spans="1:6">
      <c r="A889" s="2"/>
      <c r="B889" s="2"/>
      <c r="C889" s="2"/>
      <c r="D889" s="2"/>
      <c r="E889" s="2"/>
      <c r="F889" s="2"/>
    </row>
    <row r="890" spans="1:6">
      <c r="A890" s="2"/>
      <c r="B890" s="2"/>
      <c r="C890" s="2"/>
      <c r="D890" s="2"/>
      <c r="E890" s="2"/>
      <c r="F890" s="2"/>
    </row>
    <row r="891" spans="1:6">
      <c r="A891" s="2"/>
      <c r="B891" s="2"/>
      <c r="C891" s="2"/>
      <c r="D891" s="2"/>
      <c r="E891" s="2"/>
      <c r="F891" s="2"/>
    </row>
    <row r="892" spans="1:6">
      <c r="A892" s="2"/>
      <c r="B892" s="2"/>
      <c r="C892" s="2"/>
      <c r="D892" s="2"/>
      <c r="E892" s="2"/>
      <c r="F892" s="2"/>
    </row>
    <row r="893" spans="1:6">
      <c r="A893" s="2"/>
      <c r="B893" s="2"/>
      <c r="C893" s="2"/>
      <c r="D893" s="2"/>
      <c r="E893" s="2"/>
      <c r="F893" s="2"/>
    </row>
    <row r="894" spans="1:6">
      <c r="A894" s="2"/>
      <c r="B894" s="2"/>
      <c r="C894" s="2"/>
      <c r="D894" s="2"/>
      <c r="E894" s="2"/>
      <c r="F894" s="2"/>
    </row>
    <row r="895" spans="1:6">
      <c r="A895" s="2"/>
      <c r="B895" s="2"/>
      <c r="C895" s="2"/>
      <c r="D895" s="2"/>
      <c r="E895" s="2"/>
      <c r="F895" s="2"/>
    </row>
    <row r="896" spans="1:6">
      <c r="A896" s="2"/>
      <c r="B896" s="2"/>
      <c r="C896" s="2"/>
      <c r="D896" s="2"/>
      <c r="E896" s="2"/>
      <c r="F896" s="2"/>
    </row>
    <row r="897" spans="1:6">
      <c r="A897" s="2"/>
      <c r="B897" s="2"/>
      <c r="C897" s="2"/>
      <c r="D897" s="2"/>
      <c r="E897" s="2"/>
      <c r="F897" s="2"/>
    </row>
    <row r="898" spans="1:6">
      <c r="A898" s="2"/>
      <c r="B898" s="2"/>
      <c r="C898" s="2"/>
      <c r="D898" s="2"/>
      <c r="E898" s="2"/>
      <c r="F898" s="2"/>
    </row>
    <row r="899" spans="1:6">
      <c r="A899" s="2"/>
      <c r="B899" s="2"/>
      <c r="C899" s="2"/>
      <c r="D899" s="2"/>
      <c r="E899" s="2"/>
      <c r="F899" s="2"/>
    </row>
    <row r="900" spans="1:6">
      <c r="A900" s="2"/>
      <c r="B900" s="2"/>
      <c r="C900" s="2"/>
      <c r="D900" s="2"/>
      <c r="E900" s="2"/>
      <c r="F900" s="2"/>
    </row>
    <row r="901" spans="1:6">
      <c r="A901" s="2"/>
      <c r="B901" s="2"/>
      <c r="C901" s="2"/>
      <c r="D901" s="2"/>
      <c r="E901" s="2"/>
      <c r="F901" s="2"/>
    </row>
    <row r="902" spans="1:6">
      <c r="A902" s="2"/>
      <c r="B902" s="2"/>
      <c r="C902" s="2"/>
      <c r="D902" s="2"/>
      <c r="E902" s="2"/>
      <c r="F902" s="2"/>
    </row>
    <row r="903" spans="1:6">
      <c r="A903" s="2"/>
      <c r="B903" s="2"/>
      <c r="C903" s="2"/>
      <c r="D903" s="2"/>
      <c r="E903" s="2"/>
      <c r="F903" s="2"/>
    </row>
    <row r="904" spans="1:6">
      <c r="A904" s="2"/>
      <c r="B904" s="2"/>
      <c r="C904" s="2"/>
      <c r="D904" s="2"/>
      <c r="E904" s="2"/>
      <c r="F904" s="2"/>
    </row>
    <row r="905" spans="1:6">
      <c r="A905" s="2"/>
      <c r="B905" s="2"/>
      <c r="C905" s="2"/>
      <c r="D905" s="2"/>
      <c r="E905" s="2"/>
      <c r="F905" s="2"/>
    </row>
    <row r="906" spans="1:6">
      <c r="A906" s="2"/>
      <c r="B906" s="2"/>
      <c r="C906" s="2"/>
      <c r="D906" s="2"/>
      <c r="E906" s="2"/>
      <c r="F906" s="2"/>
    </row>
    <row r="907" spans="1:6">
      <c r="A907" s="2"/>
      <c r="B907" s="2"/>
      <c r="C907" s="2"/>
      <c r="D907" s="2"/>
      <c r="E907" s="2"/>
      <c r="F907" s="2"/>
    </row>
    <row r="908" spans="1:6">
      <c r="A908" s="2"/>
      <c r="B908" s="2"/>
      <c r="C908" s="2"/>
      <c r="D908" s="2"/>
      <c r="E908" s="2"/>
      <c r="F908" s="2"/>
    </row>
    <row r="909" spans="1:6">
      <c r="A909" s="2"/>
      <c r="B909" s="2"/>
      <c r="C909" s="2"/>
      <c r="D909" s="2"/>
      <c r="E909" s="2"/>
      <c r="F909" s="2"/>
    </row>
    <row r="910" spans="1:6">
      <c r="A910" s="2"/>
      <c r="B910" s="2"/>
      <c r="C910" s="2"/>
      <c r="D910" s="2"/>
      <c r="E910" s="2"/>
      <c r="F910" s="2"/>
    </row>
    <row r="911" spans="1:6">
      <c r="A911" s="2"/>
      <c r="B911" s="2"/>
      <c r="C911" s="2"/>
      <c r="D911" s="2"/>
      <c r="E911" s="2"/>
      <c r="F911" s="2"/>
    </row>
    <row r="912" spans="1:6">
      <c r="A912" s="2"/>
      <c r="B912" s="2"/>
      <c r="C912" s="2"/>
      <c r="D912" s="2"/>
      <c r="E912" s="2"/>
      <c r="F912" s="2"/>
    </row>
    <row r="913" spans="1:6">
      <c r="A913" s="2"/>
      <c r="B913" s="2"/>
      <c r="C913" s="2"/>
      <c r="D913" s="2"/>
      <c r="E913" s="2"/>
      <c r="F913" s="2"/>
    </row>
    <row r="914" spans="1:6">
      <c r="A914" s="2"/>
      <c r="B914" s="2"/>
      <c r="C914" s="2"/>
      <c r="D914" s="2"/>
      <c r="E914" s="2"/>
      <c r="F914" s="2"/>
    </row>
    <row r="915" spans="1:6">
      <c r="A915" s="2"/>
      <c r="B915" s="2"/>
      <c r="C915" s="2"/>
      <c r="D915" s="2"/>
      <c r="E915" s="2"/>
      <c r="F915" s="2"/>
    </row>
    <row r="916" spans="1:6">
      <c r="A916" s="2"/>
      <c r="B916" s="2"/>
      <c r="C916" s="2"/>
      <c r="D916" s="2"/>
      <c r="E916" s="2"/>
      <c r="F916" s="2"/>
    </row>
    <row r="917" spans="1:6">
      <c r="A917" s="2"/>
      <c r="B917" s="2"/>
      <c r="C917" s="2"/>
      <c r="D917" s="2"/>
      <c r="E917" s="2"/>
      <c r="F917" s="2"/>
    </row>
    <row r="918" spans="1:6">
      <c r="A918" s="2"/>
      <c r="B918" s="2"/>
      <c r="C918" s="2"/>
      <c r="D918" s="2"/>
      <c r="E918" s="2"/>
      <c r="F918" s="2"/>
    </row>
    <row r="919" spans="1:6">
      <c r="A919" s="2"/>
      <c r="B919" s="2"/>
      <c r="C919" s="2"/>
      <c r="D919" s="2"/>
      <c r="E919" s="2"/>
      <c r="F919" s="2"/>
    </row>
    <row r="920" spans="1:6">
      <c r="A920" s="2"/>
      <c r="B920" s="2"/>
      <c r="C920" s="2"/>
      <c r="D920" s="2"/>
      <c r="E920" s="2"/>
      <c r="F920" s="2"/>
    </row>
    <row r="921" spans="1:6">
      <c r="A921" s="2"/>
      <c r="B921" s="2"/>
      <c r="C921" s="2"/>
      <c r="D921" s="2"/>
      <c r="E921" s="2"/>
      <c r="F921" s="2"/>
    </row>
    <row r="922" spans="1:6">
      <c r="A922" s="2"/>
      <c r="B922" s="2"/>
      <c r="C922" s="2"/>
      <c r="D922" s="2"/>
      <c r="E922" s="2"/>
      <c r="F922" s="2"/>
    </row>
    <row r="923" spans="1:6">
      <c r="A923" s="2"/>
      <c r="B923" s="2"/>
      <c r="C923" s="2"/>
      <c r="D923" s="2"/>
      <c r="E923" s="2"/>
      <c r="F923" s="2"/>
    </row>
    <row r="924" spans="1:6">
      <c r="A924" s="2"/>
      <c r="B924" s="2"/>
      <c r="C924" s="2"/>
      <c r="D924" s="2"/>
      <c r="E924" s="2"/>
      <c r="F924" s="2"/>
    </row>
    <row r="925" spans="1:6">
      <c r="A925" s="2"/>
      <c r="B925" s="2"/>
      <c r="C925" s="2"/>
      <c r="D925" s="2"/>
      <c r="E925" s="2"/>
      <c r="F925" s="2"/>
    </row>
    <row r="926" spans="1:6">
      <c r="A926" s="2"/>
      <c r="B926" s="2"/>
      <c r="C926" s="2"/>
      <c r="D926" s="2"/>
      <c r="E926" s="2"/>
      <c r="F926" s="2"/>
    </row>
    <row r="927" spans="1:6">
      <c r="A927" s="2"/>
      <c r="B927" s="2"/>
      <c r="C927" s="2"/>
      <c r="D927" s="2"/>
      <c r="E927" s="2"/>
      <c r="F927" s="2"/>
    </row>
    <row r="928" spans="1:6">
      <c r="A928" s="2"/>
      <c r="B928" s="2"/>
      <c r="C928" s="2"/>
      <c r="D928" s="2"/>
      <c r="E928" s="2"/>
      <c r="F928" s="2"/>
    </row>
    <row r="929" spans="1:6">
      <c r="A929" s="2"/>
      <c r="B929" s="2"/>
      <c r="C929" s="2"/>
      <c r="D929" s="2"/>
      <c r="E929" s="2"/>
      <c r="F929" s="2"/>
    </row>
    <row r="930" spans="1:6">
      <c r="A930" s="2"/>
      <c r="B930" s="2"/>
      <c r="C930" s="2"/>
      <c r="D930" s="2"/>
      <c r="E930" s="2"/>
      <c r="F930" s="2"/>
    </row>
    <row r="931" spans="1:6">
      <c r="A931" s="2"/>
      <c r="B931" s="2"/>
      <c r="C931" s="2"/>
      <c r="D931" s="2"/>
      <c r="E931" s="2"/>
      <c r="F931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>
        <v>207.93</v>
      </c>
      <c r="B2" s="1">
        <v>7.86</v>
      </c>
      <c r="C2" s="1">
        <v>4129.71</v>
      </c>
      <c r="D2" s="1">
        <v>6758</v>
      </c>
      <c r="E2" s="1">
        <v>500</v>
      </c>
      <c r="F2" s="1" t="b">
        <v>1</v>
      </c>
    </row>
    <row r="3" spans="1:6">
      <c r="A3" s="1">
        <v>568.94</v>
      </c>
      <c r="B3" s="1">
        <v>8.11</v>
      </c>
      <c r="C3" s="1">
        <v>4534.13</v>
      </c>
      <c r="D3" s="1">
        <v>7322</v>
      </c>
      <c r="E3" s="1">
        <v>490</v>
      </c>
      <c r="F3" s="1" t="b">
        <v>1</v>
      </c>
    </row>
    <row r="4" spans="1:6">
      <c r="A4" s="1">
        <v>548.87</v>
      </c>
      <c r="B4" s="1">
        <v>8.12</v>
      </c>
      <c r="C4" s="1">
        <v>6984.51</v>
      </c>
      <c r="D4" s="1">
        <v>7236</v>
      </c>
      <c r="E4" s="1">
        <v>794</v>
      </c>
      <c r="F4" s="1" t="b">
        <v>1</v>
      </c>
    </row>
    <row r="5" spans="1:6">
      <c r="A5" s="1">
        <v>254.5</v>
      </c>
      <c r="B5" s="1">
        <v>7.39</v>
      </c>
      <c r="C5" s="1">
        <v>2583.81</v>
      </c>
      <c r="D5" s="1">
        <v>2290</v>
      </c>
      <c r="E5" s="1">
        <v>316</v>
      </c>
      <c r="F5" s="1" t="b">
        <v>1</v>
      </c>
    </row>
    <row r="6" spans="1:6">
      <c r="A6" s="1">
        <v>615.31</v>
      </c>
      <c r="B6" s="1">
        <v>8.36</v>
      </c>
      <c r="C6" s="1">
        <v>632.03</v>
      </c>
      <c r="D6" s="1">
        <v>6760</v>
      </c>
      <c r="E6" s="1">
        <v>3</v>
      </c>
      <c r="F6" s="1" t="b">
        <v>1</v>
      </c>
    </row>
    <row r="7" spans="1:6">
      <c r="A7" s="1">
        <v>1067.9</v>
      </c>
      <c r="B7" s="1">
        <v>9.73</v>
      </c>
      <c r="C7" s="1">
        <v>1748.81</v>
      </c>
      <c r="D7" s="1">
        <v>13544</v>
      </c>
      <c r="E7" s="1">
        <v>71</v>
      </c>
      <c r="F7" s="1" t="b">
        <v>1</v>
      </c>
    </row>
    <row r="8" spans="1:6">
      <c r="A8" s="1">
        <v>13252.62</v>
      </c>
      <c r="B8" s="1">
        <v>12.09</v>
      </c>
      <c r="C8" s="1">
        <v>18101.61</v>
      </c>
      <c r="D8" s="1">
        <v>87169</v>
      </c>
      <c r="E8" s="1">
        <v>402</v>
      </c>
      <c r="F8" s="1" t="b">
        <v>1</v>
      </c>
    </row>
    <row r="9" spans="1:6">
      <c r="A9" s="1">
        <v>496.65</v>
      </c>
      <c r="B9" s="1">
        <v>8.62</v>
      </c>
      <c r="C9" s="1">
        <v>5211.87</v>
      </c>
      <c r="D9" s="1">
        <v>6324</v>
      </c>
      <c r="E9" s="1">
        <v>548</v>
      </c>
      <c r="F9" s="1" t="b">
        <v>1</v>
      </c>
    </row>
    <row r="10" spans="1:6">
      <c r="A10" s="1">
        <v>226.71</v>
      </c>
      <c r="B10" s="1">
        <v>8.19</v>
      </c>
      <c r="C10" s="1">
        <v>3116.32</v>
      </c>
      <c r="D10" s="1">
        <v>2012</v>
      </c>
      <c r="E10" s="1">
        <v>354</v>
      </c>
      <c r="F10" s="1" t="b">
        <v>1</v>
      </c>
    </row>
    <row r="11" spans="1:6">
      <c r="A11" s="1">
        <v>571.32</v>
      </c>
      <c r="B11" s="1">
        <v>8.56</v>
      </c>
      <c r="C11" s="1">
        <v>682.65</v>
      </c>
      <c r="D11" s="1">
        <v>7324</v>
      </c>
      <c r="E11" s="1">
        <v>14</v>
      </c>
      <c r="F11" s="1" t="b">
        <v>1</v>
      </c>
    </row>
    <row r="12" spans="1:6">
      <c r="A12" s="1">
        <v>1512.51</v>
      </c>
      <c r="B12" s="1">
        <v>7.48</v>
      </c>
      <c r="C12" s="1">
        <v>2589.42</v>
      </c>
      <c r="D12" s="1">
        <v>9418</v>
      </c>
      <c r="E12" s="1">
        <v>145</v>
      </c>
      <c r="F12" s="1" t="b">
        <v>1</v>
      </c>
    </row>
    <row r="13" spans="1:6">
      <c r="A13" s="1">
        <v>517.1</v>
      </c>
      <c r="B13" s="1">
        <v>9.16</v>
      </c>
      <c r="C13" s="1">
        <v>3759.97</v>
      </c>
      <c r="D13" s="1">
        <v>915</v>
      </c>
      <c r="E13" s="1">
        <v>355</v>
      </c>
      <c r="F13" s="1" t="b">
        <v>1</v>
      </c>
    </row>
    <row r="14" spans="1:6">
      <c r="A14" s="1">
        <v>1072.92</v>
      </c>
      <c r="B14" s="1">
        <v>8.52</v>
      </c>
      <c r="C14" s="1">
        <v>5036.27</v>
      </c>
      <c r="D14" s="1">
        <v>12846</v>
      </c>
      <c r="E14" s="1">
        <v>466</v>
      </c>
      <c r="F14" s="1" t="b">
        <v>1</v>
      </c>
    </row>
    <row r="15" spans="1:6">
      <c r="A15" s="1">
        <v>789.83</v>
      </c>
      <c r="B15" s="1">
        <v>8.91</v>
      </c>
      <c r="C15" s="1">
        <v>1012.68</v>
      </c>
      <c r="D15" s="1">
        <v>1053</v>
      </c>
      <c r="E15" s="1">
        <v>26</v>
      </c>
      <c r="F15" s="1" t="b">
        <v>1</v>
      </c>
    </row>
    <row r="16" spans="1:6">
      <c r="A16" s="1">
        <v>389.1</v>
      </c>
      <c r="B16" s="1">
        <v>6.59</v>
      </c>
      <c r="C16" s="1">
        <v>5293.85</v>
      </c>
      <c r="D16" s="1">
        <v>5710</v>
      </c>
      <c r="E16" s="1">
        <v>745</v>
      </c>
      <c r="F16" s="1" t="b">
        <v>1</v>
      </c>
    </row>
    <row r="17" spans="1:6">
      <c r="A17" s="1">
        <v>1198.9</v>
      </c>
      <c r="B17" s="1">
        <v>7.07</v>
      </c>
      <c r="C17" s="1">
        <v>5322.04</v>
      </c>
      <c r="D17" s="1">
        <v>10355</v>
      </c>
      <c r="E17" s="1">
        <v>584</v>
      </c>
      <c r="F17" s="1" t="b">
        <v>1</v>
      </c>
    </row>
    <row r="18" spans="1:6">
      <c r="A18" s="1">
        <v>5921.62</v>
      </c>
      <c r="B18" s="1">
        <v>9.89</v>
      </c>
      <c r="C18" s="1">
        <v>11993.43</v>
      </c>
      <c r="D18" s="1">
        <v>1477</v>
      </c>
      <c r="E18" s="1">
        <v>615</v>
      </c>
      <c r="F18" s="1" t="b">
        <v>1</v>
      </c>
    </row>
    <row r="19" spans="1:6">
      <c r="A19" s="1">
        <v>1166.58</v>
      </c>
      <c r="B19" s="1">
        <v>7.23</v>
      </c>
      <c r="C19" s="1">
        <v>3645.42</v>
      </c>
      <c r="D19" s="1">
        <v>15366</v>
      </c>
      <c r="E19" s="1">
        <v>344</v>
      </c>
      <c r="F19" s="1" t="b">
        <v>1</v>
      </c>
    </row>
    <row r="20" spans="1:6">
      <c r="A20" s="1">
        <v>275.18</v>
      </c>
      <c r="B20" s="1">
        <v>7.27</v>
      </c>
      <c r="C20" s="1">
        <v>2515.51</v>
      </c>
      <c r="D20" s="1">
        <v>3806</v>
      </c>
      <c r="E20" s="1">
        <v>309</v>
      </c>
      <c r="F20" s="1" t="b">
        <v>1</v>
      </c>
    </row>
    <row r="21" spans="1:6">
      <c r="A21" s="1">
        <v>628.77</v>
      </c>
      <c r="B21" s="1"/>
      <c r="C21" s="1">
        <v>628.77</v>
      </c>
      <c r="D21" s="1">
        <v>8772</v>
      </c>
      <c r="E21" s="1">
        <v>1</v>
      </c>
      <c r="F21" s="1" t="b">
        <v>1</v>
      </c>
    </row>
    <row r="22" spans="1:6">
      <c r="A22" s="1">
        <v>3131.66</v>
      </c>
      <c r="B22" s="1">
        <v>9.95</v>
      </c>
      <c r="C22" s="1">
        <v>8642.43</v>
      </c>
      <c r="D22" s="1">
        <v>3628</v>
      </c>
      <c r="E22" s="1">
        <v>555</v>
      </c>
      <c r="F22" s="1" t="b">
        <v>1</v>
      </c>
    </row>
    <row r="23" spans="1:6">
      <c r="A23" s="1">
        <v>175.64</v>
      </c>
      <c r="B23" s="1">
        <v>9.32</v>
      </c>
      <c r="C23" s="1">
        <v>5050.86</v>
      </c>
      <c r="D23" s="1">
        <v>2038</v>
      </c>
      <c r="E23" s="1">
        <v>524</v>
      </c>
      <c r="F23" s="1" t="b">
        <v>1</v>
      </c>
    </row>
    <row r="24" spans="1:6">
      <c r="A24" s="1">
        <v>169.29</v>
      </c>
      <c r="B24" s="1">
        <v>7.89</v>
      </c>
      <c r="C24" s="1">
        <v>4792.36</v>
      </c>
      <c r="D24" s="1">
        <v>1902</v>
      </c>
      <c r="E24" s="1">
        <v>587</v>
      </c>
      <c r="F24" s="1" t="b">
        <v>1</v>
      </c>
    </row>
    <row r="25" spans="1:6">
      <c r="A25" s="1">
        <v>1060.18</v>
      </c>
      <c r="B25" s="1">
        <v>7.36</v>
      </c>
      <c r="C25" s="1">
        <v>2724.06</v>
      </c>
      <c r="D25" s="1">
        <v>14041</v>
      </c>
      <c r="E25" s="1">
        <v>227</v>
      </c>
      <c r="F25" s="1" t="b">
        <v>1</v>
      </c>
    </row>
    <row r="26" spans="1:6">
      <c r="A26" s="1">
        <v>508.29</v>
      </c>
      <c r="B26" s="1">
        <v>9.31</v>
      </c>
      <c r="C26" s="1">
        <v>4978.73</v>
      </c>
      <c r="D26" s="1">
        <v>6525</v>
      </c>
      <c r="E26" s="1">
        <v>481</v>
      </c>
      <c r="F26" s="1" t="b">
        <v>1</v>
      </c>
    </row>
    <row r="27" spans="1:6">
      <c r="A27" s="1">
        <v>1251.93</v>
      </c>
      <c r="B27" s="1">
        <v>11.34</v>
      </c>
      <c r="C27" s="1">
        <v>4913.63</v>
      </c>
      <c r="D27" s="1">
        <v>898</v>
      </c>
      <c r="E27" s="1">
        <v>324</v>
      </c>
      <c r="F27" s="1" t="b">
        <v>1</v>
      </c>
    </row>
    <row r="28" spans="1:6">
      <c r="A28" s="1">
        <v>1312.5</v>
      </c>
      <c r="B28" s="1">
        <v>11.78</v>
      </c>
      <c r="C28" s="1">
        <v>5554.89</v>
      </c>
      <c r="D28" s="1">
        <v>5391</v>
      </c>
      <c r="E28" s="1">
        <v>361</v>
      </c>
      <c r="F28" s="1" t="b">
        <v>1</v>
      </c>
    </row>
    <row r="29" spans="1:6">
      <c r="A29" s="1">
        <v>5119</v>
      </c>
      <c r="B29" s="1">
        <v>10.7</v>
      </c>
      <c r="C29" s="1">
        <v>8980.99</v>
      </c>
      <c r="D29" s="1">
        <v>23631</v>
      </c>
      <c r="E29" s="1">
        <v>362</v>
      </c>
      <c r="F29" s="1" t="b">
        <v>1</v>
      </c>
    </row>
    <row r="30" spans="1:6">
      <c r="A30" s="1">
        <v>5278.5</v>
      </c>
      <c r="B30" s="1">
        <v>9.83</v>
      </c>
      <c r="C30" s="1">
        <v>11059.17</v>
      </c>
      <c r="D30" s="1">
        <v>38383</v>
      </c>
      <c r="E30" s="1">
        <v>589</v>
      </c>
      <c r="F30" s="1" t="b">
        <v>1</v>
      </c>
    </row>
    <row r="31" spans="1:6">
      <c r="A31" s="1">
        <v>2129.63</v>
      </c>
      <c r="B31" s="1">
        <v>11.82</v>
      </c>
      <c r="C31" s="1">
        <v>7022.35</v>
      </c>
      <c r="D31" s="1">
        <v>7543</v>
      </c>
      <c r="E31" s="1">
        <v>415</v>
      </c>
      <c r="F31" s="1" t="b">
        <v>1</v>
      </c>
    </row>
    <row r="32" spans="1:6">
      <c r="A32" s="1">
        <v>1873.03</v>
      </c>
      <c r="B32" s="1">
        <v>8.65</v>
      </c>
      <c r="C32" s="1">
        <v>3758.07</v>
      </c>
      <c r="D32" s="1">
        <v>8974</v>
      </c>
      <c r="E32" s="1">
        <v>219</v>
      </c>
      <c r="F32" s="1" t="b">
        <v>1</v>
      </c>
    </row>
    <row r="33" spans="1:6">
      <c r="A33" s="1">
        <v>3957.37</v>
      </c>
      <c r="B33" s="1">
        <v>10.76</v>
      </c>
      <c r="C33" s="1">
        <v>10265.6</v>
      </c>
      <c r="D33" s="1">
        <v>24246</v>
      </c>
      <c r="E33" s="1">
        <v>587</v>
      </c>
      <c r="F33" s="1" t="b">
        <v>1</v>
      </c>
    </row>
    <row r="34" spans="1:6">
      <c r="A34" s="1">
        <v>2643.1</v>
      </c>
      <c r="B34" s="1">
        <v>9.94</v>
      </c>
      <c r="C34" s="1">
        <v>6360.68</v>
      </c>
      <c r="D34" s="1">
        <v>7935</v>
      </c>
      <c r="E34" s="1">
        <v>375</v>
      </c>
      <c r="F34" s="1" t="b">
        <v>1</v>
      </c>
    </row>
    <row r="35" spans="1:6">
      <c r="A35" s="1">
        <v>3238.77</v>
      </c>
      <c r="B35" s="1">
        <v>8.76</v>
      </c>
      <c r="C35" s="1">
        <v>7907.65</v>
      </c>
      <c r="D35" s="1">
        <v>13886</v>
      </c>
      <c r="E35" s="1">
        <v>534</v>
      </c>
      <c r="F35" s="1" t="b">
        <v>1</v>
      </c>
    </row>
    <row r="36" spans="1:6">
      <c r="A36" s="1">
        <v>1070.51</v>
      </c>
      <c r="B36" s="1">
        <v>9.56</v>
      </c>
      <c r="C36" s="1">
        <v>2924.99</v>
      </c>
      <c r="D36" s="1">
        <v>3184</v>
      </c>
      <c r="E36" s="1">
        <v>195</v>
      </c>
      <c r="F36" s="1" t="b">
        <v>1</v>
      </c>
    </row>
    <row r="37" spans="1:6">
      <c r="A37" s="1">
        <v>215.68</v>
      </c>
      <c r="B37" s="1">
        <v>10.66</v>
      </c>
      <c r="C37" s="1">
        <v>4105.08</v>
      </c>
      <c r="D37" s="1">
        <v>2651</v>
      </c>
      <c r="E37" s="1">
        <v>366</v>
      </c>
      <c r="F37" s="1" t="b">
        <v>1</v>
      </c>
    </row>
    <row r="38" spans="1:6">
      <c r="A38" s="1">
        <v>1913.51</v>
      </c>
      <c r="B38" s="1">
        <v>10.73</v>
      </c>
      <c r="C38" s="1">
        <v>2181.79</v>
      </c>
      <c r="D38" s="1">
        <v>23143</v>
      </c>
      <c r="E38" s="1">
        <v>26</v>
      </c>
      <c r="F38" s="1" t="b">
        <v>1</v>
      </c>
    </row>
    <row r="39" spans="1:6">
      <c r="A39" s="1">
        <v>916.18</v>
      </c>
      <c r="B39" s="1">
        <v>8.51</v>
      </c>
      <c r="C39" s="1">
        <v>2923.83</v>
      </c>
      <c r="D39" s="1">
        <v>12159</v>
      </c>
      <c r="E39" s="1">
        <v>237</v>
      </c>
      <c r="F39" s="1" t="b">
        <v>1</v>
      </c>
    </row>
    <row r="40" spans="1:6">
      <c r="A40" s="1">
        <v>2488.55</v>
      </c>
      <c r="B40" s="1">
        <v>10.16</v>
      </c>
      <c r="C40" s="1">
        <v>8605.82</v>
      </c>
      <c r="D40" s="1">
        <v>28214</v>
      </c>
      <c r="E40" s="1">
        <v>603</v>
      </c>
      <c r="F40" s="1" t="b">
        <v>1</v>
      </c>
    </row>
    <row r="41" spans="1:6">
      <c r="A41" s="1">
        <v>2314.55</v>
      </c>
      <c r="B41" s="1">
        <v>7.25</v>
      </c>
      <c r="C41" s="1">
        <v>2329.04</v>
      </c>
      <c r="D41" s="1">
        <v>26891</v>
      </c>
      <c r="E41" s="1">
        <v>3</v>
      </c>
      <c r="F41" s="1" t="b">
        <v>1</v>
      </c>
    </row>
    <row r="42" spans="1:6">
      <c r="A42" s="1">
        <v>140.01</v>
      </c>
      <c r="B42" s="1">
        <v>9.2</v>
      </c>
      <c r="C42" s="1">
        <v>2800.13</v>
      </c>
      <c r="D42" s="1">
        <v>1424</v>
      </c>
      <c r="E42" s="1">
        <v>290</v>
      </c>
      <c r="F42" s="1" t="b">
        <v>1</v>
      </c>
    </row>
    <row r="43" spans="1:6">
      <c r="A43" s="1">
        <v>1416.55</v>
      </c>
      <c r="B43" s="1">
        <v>7.94</v>
      </c>
      <c r="C43" s="1">
        <v>4482.06</v>
      </c>
      <c r="D43" s="1">
        <v>18092</v>
      </c>
      <c r="E43" s="1">
        <v>387</v>
      </c>
      <c r="F43" s="1" t="b">
        <v>1</v>
      </c>
    </row>
    <row r="44" spans="1:6">
      <c r="A44" s="1">
        <v>3328.84</v>
      </c>
      <c r="B44" s="1">
        <v>11.12</v>
      </c>
      <c r="C44" s="1">
        <v>9300.57</v>
      </c>
      <c r="D44" s="1">
        <v>35126</v>
      </c>
      <c r="E44" s="1">
        <v>538</v>
      </c>
      <c r="F44" s="1" t="b">
        <v>1</v>
      </c>
    </row>
    <row r="45" spans="1:6">
      <c r="A45" s="1">
        <v>77.04</v>
      </c>
      <c r="B45" s="1">
        <v>5.94</v>
      </c>
      <c r="C45" s="1">
        <v>356.32</v>
      </c>
      <c r="D45" s="1">
        <v>954</v>
      </c>
      <c r="E45" s="1">
        <v>48</v>
      </c>
      <c r="F45" s="1" t="b">
        <v>1</v>
      </c>
    </row>
    <row r="46" spans="1:6">
      <c r="A46" s="1">
        <v>1233.04</v>
      </c>
      <c r="B46" s="1">
        <v>10.84</v>
      </c>
      <c r="C46" s="1">
        <v>8041.08</v>
      </c>
      <c r="D46" s="1">
        <v>15852</v>
      </c>
      <c r="E46" s="1">
        <v>629</v>
      </c>
      <c r="F46" s="1" t="b">
        <v>1</v>
      </c>
    </row>
    <row r="47" spans="1:6">
      <c r="A47" s="1">
        <v>661.5</v>
      </c>
      <c r="B47" s="1">
        <v>7.51</v>
      </c>
      <c r="C47" s="1">
        <v>5401.82</v>
      </c>
      <c r="D47" s="1">
        <v>9242</v>
      </c>
      <c r="E47" s="1">
        <v>632</v>
      </c>
      <c r="F47" s="1" t="b">
        <v>1</v>
      </c>
    </row>
    <row r="48" spans="1:6">
      <c r="A48" s="1">
        <v>4345.88</v>
      </c>
      <c r="B48" s="1">
        <v>9.84</v>
      </c>
      <c r="C48" s="1">
        <v>8902.01</v>
      </c>
      <c r="D48" s="1">
        <v>42722</v>
      </c>
      <c r="E48" s="1">
        <v>464</v>
      </c>
      <c r="F48" s="1" t="b">
        <v>1</v>
      </c>
    </row>
    <row r="49" spans="1:6">
      <c r="A49" s="1">
        <v>766.04</v>
      </c>
      <c r="B49" s="1">
        <v>9.09</v>
      </c>
      <c r="C49" s="1">
        <v>1065.96</v>
      </c>
      <c r="D49" s="1">
        <v>10500</v>
      </c>
      <c r="E49" s="1">
        <v>34</v>
      </c>
      <c r="F49" s="1" t="b">
        <v>1</v>
      </c>
    </row>
    <row r="50" spans="1:6">
      <c r="A50" s="1">
        <v>1064.07</v>
      </c>
      <c r="B50" s="1">
        <v>10.91</v>
      </c>
      <c r="C50" s="1">
        <v>6421.29</v>
      </c>
      <c r="D50" s="1">
        <v>13616</v>
      </c>
      <c r="E50" s="1">
        <v>492</v>
      </c>
      <c r="F50" s="1" t="b">
        <v>1</v>
      </c>
    </row>
    <row r="51" spans="1:6">
      <c r="A51" s="1">
        <v>1711.64</v>
      </c>
      <c r="B51" s="1">
        <v>9.16</v>
      </c>
      <c r="C51" s="1">
        <v>6862.28</v>
      </c>
      <c r="D51" s="1">
        <v>21094</v>
      </c>
      <c r="E51" s="1">
        <v>563</v>
      </c>
      <c r="F51" s="1" t="b">
        <v>1</v>
      </c>
    </row>
    <row r="52" spans="1:6">
      <c r="A52" s="1">
        <v>2649.57</v>
      </c>
      <c r="B52" s="1">
        <v>8.25</v>
      </c>
      <c r="C52" s="1">
        <v>6339.22</v>
      </c>
      <c r="D52" s="1">
        <v>29265</v>
      </c>
      <c r="E52" s="1">
        <v>448</v>
      </c>
      <c r="F52" s="1" t="b">
        <v>1</v>
      </c>
    </row>
    <row r="53" spans="1:6">
      <c r="A53" s="1">
        <v>1393.18</v>
      </c>
      <c r="B53" s="1">
        <v>10.34</v>
      </c>
      <c r="C53" s="1">
        <v>1744.77</v>
      </c>
      <c r="D53" s="1">
        <v>17453</v>
      </c>
      <c r="E53" s="1">
        <v>35</v>
      </c>
      <c r="F53" s="1" t="b">
        <v>1</v>
      </c>
    </row>
    <row r="54" spans="1:6">
      <c r="A54" s="1">
        <v>12247.49</v>
      </c>
      <c r="B54" s="1">
        <v>11.6</v>
      </c>
      <c r="C54" s="1">
        <v>20161.02</v>
      </c>
      <c r="D54" s="1">
        <v>82276</v>
      </c>
      <c r="E54" s="1">
        <v>683</v>
      </c>
      <c r="F54" s="1" t="b">
        <v>1</v>
      </c>
    </row>
    <row r="55" spans="1:6">
      <c r="A55" s="1">
        <v>238.28</v>
      </c>
      <c r="B55" s="1">
        <v>8.15</v>
      </c>
      <c r="C55" s="1">
        <v>5228.56</v>
      </c>
      <c r="D55" s="1">
        <v>2885</v>
      </c>
      <c r="E55" s="1">
        <v>613</v>
      </c>
      <c r="F55" s="1" t="b">
        <v>1</v>
      </c>
    </row>
    <row r="56" spans="1:6">
      <c r="A56" s="1">
        <v>646.89</v>
      </c>
      <c r="B56" s="1">
        <v>8.64</v>
      </c>
      <c r="C56" s="1">
        <v>5764.47</v>
      </c>
      <c r="D56" s="1">
        <v>8619</v>
      </c>
      <c r="E56" s="1">
        <v>593</v>
      </c>
      <c r="F56" s="1" t="b">
        <v>1</v>
      </c>
    </row>
    <row r="57" spans="1:6">
      <c r="A57" s="1">
        <v>163.78</v>
      </c>
      <c r="B57" s="1">
        <v>9.81</v>
      </c>
      <c r="C57" s="1">
        <v>458.15</v>
      </c>
      <c r="D57" s="1">
        <v>1729</v>
      </c>
      <c r="E57" s="1">
        <v>31</v>
      </c>
      <c r="F57" s="1" t="b">
        <v>1</v>
      </c>
    </row>
    <row r="58" spans="1:6">
      <c r="A58" s="1">
        <v>8186.94</v>
      </c>
      <c r="B58" s="1">
        <v>8.12</v>
      </c>
      <c r="C58" s="1">
        <v>12305.26</v>
      </c>
      <c r="D58" s="1">
        <v>2428</v>
      </c>
      <c r="E58" s="1">
        <v>508</v>
      </c>
      <c r="F58" s="1" t="b">
        <v>1</v>
      </c>
    </row>
    <row r="59" spans="1:6">
      <c r="A59" s="1">
        <v>1039.44</v>
      </c>
      <c r="B59" s="1">
        <v>7.64</v>
      </c>
      <c r="C59" s="1">
        <v>1161.62</v>
      </c>
      <c r="D59" s="1">
        <v>13546</v>
      </c>
      <c r="E59" s="1">
        <v>17</v>
      </c>
      <c r="F59" s="1" t="b">
        <v>1</v>
      </c>
    </row>
    <row r="60" spans="1:6">
      <c r="A60" s="1">
        <v>1038.83</v>
      </c>
      <c r="B60" s="1">
        <v>9.73</v>
      </c>
      <c r="C60" s="1">
        <v>4511.75</v>
      </c>
      <c r="D60" s="1">
        <v>13689</v>
      </c>
      <c r="E60" s="1">
        <v>358</v>
      </c>
      <c r="F60" s="1" t="b">
        <v>1</v>
      </c>
    </row>
    <row r="61" spans="1:6">
      <c r="A61" s="1">
        <v>1287.08</v>
      </c>
      <c r="B61" s="1">
        <v>9.87</v>
      </c>
      <c r="C61" s="1">
        <v>3073.66</v>
      </c>
      <c r="D61" s="1">
        <v>16464</v>
      </c>
      <c r="E61" s="1">
        <v>182</v>
      </c>
      <c r="F61" s="1" t="b">
        <v>1</v>
      </c>
    </row>
    <row r="62" spans="1:6">
      <c r="A62" s="1">
        <v>2607.35</v>
      </c>
      <c r="B62" s="1">
        <v>9.17</v>
      </c>
      <c r="C62" s="1">
        <v>6844.06</v>
      </c>
      <c r="D62" s="1">
        <v>22808</v>
      </c>
      <c r="E62" s="1">
        <v>463</v>
      </c>
      <c r="F62" s="1" t="b">
        <v>1</v>
      </c>
    </row>
    <row r="63" spans="1:6">
      <c r="A63" s="1">
        <v>6342.7</v>
      </c>
      <c r="B63" s="1">
        <v>11.91</v>
      </c>
      <c r="C63" s="1">
        <v>9976.01</v>
      </c>
      <c r="D63" s="1">
        <v>8487</v>
      </c>
      <c r="E63" s="1">
        <v>306</v>
      </c>
      <c r="F63" s="1" t="b">
        <v>1</v>
      </c>
    </row>
    <row r="64" spans="1:6">
      <c r="A64" s="1">
        <v>1480.53</v>
      </c>
      <c r="B64" s="1">
        <v>7.35</v>
      </c>
      <c r="C64" s="1">
        <v>2649.87</v>
      </c>
      <c r="D64" s="1">
        <v>9227</v>
      </c>
      <c r="E64" s="1">
        <v>160</v>
      </c>
      <c r="F64" s="1" t="b">
        <v>1</v>
      </c>
    </row>
    <row r="65" spans="1:6">
      <c r="A65" s="1">
        <v>13183.85</v>
      </c>
      <c r="B65" s="1">
        <v>19.97</v>
      </c>
      <c r="C65" s="1">
        <v>13303.67</v>
      </c>
      <c r="D65" s="1">
        <v>87172</v>
      </c>
      <c r="E65" s="1">
        <v>7</v>
      </c>
      <c r="F65" s="1" t="b">
        <v>1</v>
      </c>
    </row>
    <row r="66" spans="1:6">
      <c r="A66" s="1">
        <v>385.52</v>
      </c>
      <c r="B66" s="1">
        <v>9.5</v>
      </c>
      <c r="C66" s="1">
        <v>5068.66</v>
      </c>
      <c r="D66" s="1">
        <v>5164</v>
      </c>
      <c r="E66" s="1">
        <v>494</v>
      </c>
      <c r="F66" s="1" t="b">
        <v>1</v>
      </c>
    </row>
    <row r="67" spans="1:6">
      <c r="A67" s="1">
        <v>2965.02</v>
      </c>
      <c r="B67" s="1">
        <v>9.34</v>
      </c>
      <c r="C67" s="1">
        <v>3786.59</v>
      </c>
      <c r="D67" s="1">
        <v>6053</v>
      </c>
      <c r="E67" s="1">
        <v>89</v>
      </c>
      <c r="F67" s="1" t="b">
        <v>1</v>
      </c>
    </row>
    <row r="68" spans="1:6">
      <c r="A68" s="1">
        <v>1206.35</v>
      </c>
      <c r="B68" s="1">
        <v>9.17</v>
      </c>
      <c r="C68" s="1">
        <v>4295.5</v>
      </c>
      <c r="D68" s="1">
        <v>15454</v>
      </c>
      <c r="E68" s="1">
        <v>338</v>
      </c>
      <c r="F68" s="1" t="b">
        <v>1</v>
      </c>
    </row>
    <row r="69" spans="1:6">
      <c r="A69" s="1">
        <v>807.59</v>
      </c>
      <c r="B69" s="1">
        <v>7.27</v>
      </c>
      <c r="C69" s="1">
        <v>3681.19</v>
      </c>
      <c r="D69" s="1">
        <v>907</v>
      </c>
      <c r="E69" s="1">
        <v>396</v>
      </c>
      <c r="F69" s="1" t="b">
        <v>1</v>
      </c>
    </row>
    <row r="70" spans="1:6">
      <c r="A70" s="1">
        <v>344.97</v>
      </c>
      <c r="B70" s="1">
        <v>12.04</v>
      </c>
      <c r="C70" s="1">
        <v>5617.21</v>
      </c>
      <c r="D70" s="1">
        <v>896</v>
      </c>
      <c r="E70" s="1">
        <v>439</v>
      </c>
      <c r="F70" s="1" t="b">
        <v>1</v>
      </c>
    </row>
    <row r="71" spans="1:6">
      <c r="A71" s="1">
        <v>2410.53</v>
      </c>
      <c r="B71" s="1">
        <v>12.2</v>
      </c>
      <c r="C71" s="1">
        <v>5033.67</v>
      </c>
      <c r="D71" s="1">
        <v>27152</v>
      </c>
      <c r="E71" s="1">
        <v>216</v>
      </c>
      <c r="F71" s="1" t="b">
        <v>1</v>
      </c>
    </row>
    <row r="72" spans="1:6">
      <c r="A72" s="1">
        <v>1254.17</v>
      </c>
      <c r="B72" s="1">
        <v>12.41</v>
      </c>
      <c r="C72" s="1">
        <v>7868.07</v>
      </c>
      <c r="D72" s="1">
        <v>15418</v>
      </c>
      <c r="E72" s="1">
        <v>534</v>
      </c>
      <c r="F72" s="1" t="b">
        <v>1</v>
      </c>
    </row>
    <row r="73" spans="1:6">
      <c r="A73" s="1">
        <v>5833.99</v>
      </c>
      <c r="B73" s="1">
        <v>7.91</v>
      </c>
      <c r="C73" s="1">
        <v>6704.6</v>
      </c>
      <c r="D73" s="1">
        <v>3024</v>
      </c>
      <c r="E73" s="1">
        <v>111</v>
      </c>
      <c r="F73" s="1" t="b">
        <v>1</v>
      </c>
    </row>
    <row r="74" spans="1:6">
      <c r="A74" s="1">
        <v>10278.88</v>
      </c>
      <c r="B74" s="1">
        <v>8.06</v>
      </c>
      <c r="C74" s="1">
        <v>11665.11</v>
      </c>
      <c r="D74" s="1">
        <v>49948</v>
      </c>
      <c r="E74" s="1">
        <v>173</v>
      </c>
      <c r="F74" s="1" t="b">
        <v>1</v>
      </c>
    </row>
    <row r="75" spans="1:6">
      <c r="A75" s="1">
        <v>73.72</v>
      </c>
      <c r="B75" s="1">
        <v>7.02</v>
      </c>
      <c r="C75" s="1">
        <v>2781.73</v>
      </c>
      <c r="D75" s="1">
        <v>914</v>
      </c>
      <c r="E75" s="1">
        <v>387</v>
      </c>
      <c r="F75" s="1" t="b">
        <v>1</v>
      </c>
    </row>
    <row r="76" spans="1:6">
      <c r="A76" s="1">
        <v>1777.51</v>
      </c>
      <c r="B76" s="1">
        <v>7.23</v>
      </c>
      <c r="C76" s="1">
        <v>2573.28</v>
      </c>
      <c r="D76" s="1">
        <v>21279</v>
      </c>
      <c r="E76" s="1">
        <v>111</v>
      </c>
      <c r="F76" s="1" t="b">
        <v>1</v>
      </c>
    </row>
    <row r="77" spans="1:6">
      <c r="A77" s="1">
        <v>121.22</v>
      </c>
      <c r="B77" s="1">
        <v>12.17</v>
      </c>
      <c r="C77" s="1">
        <v>5963.19</v>
      </c>
      <c r="D77" s="1">
        <v>1083</v>
      </c>
      <c r="E77" s="1">
        <v>481</v>
      </c>
      <c r="F77" s="1" t="b">
        <v>1</v>
      </c>
    </row>
    <row r="78" spans="1:6">
      <c r="A78" s="1">
        <v>975.34</v>
      </c>
      <c r="B78" s="1">
        <v>6.71</v>
      </c>
      <c r="C78" s="1">
        <v>3882.37</v>
      </c>
      <c r="D78" s="1">
        <v>13242</v>
      </c>
      <c r="E78" s="1">
        <v>434</v>
      </c>
      <c r="F78" s="1" t="b">
        <v>1</v>
      </c>
    </row>
    <row r="79" spans="1:6">
      <c r="A79" s="1">
        <v>4663.76</v>
      </c>
      <c r="B79" s="1">
        <v>9.8</v>
      </c>
      <c r="C79" s="1">
        <v>10287.49</v>
      </c>
      <c r="D79" s="1">
        <v>41053</v>
      </c>
      <c r="E79" s="1">
        <v>575</v>
      </c>
      <c r="F79" s="1" t="b">
        <v>1</v>
      </c>
    </row>
    <row r="80" spans="1:6">
      <c r="A80" s="1">
        <v>8707.63</v>
      </c>
      <c r="B80" s="1">
        <v>8.42</v>
      </c>
      <c r="C80" s="1">
        <v>11747.68</v>
      </c>
      <c r="D80" s="1">
        <v>24621</v>
      </c>
      <c r="E80" s="1">
        <v>362</v>
      </c>
      <c r="F80" s="1" t="b">
        <v>1</v>
      </c>
    </row>
    <row r="81" spans="1:6">
      <c r="A81" s="1">
        <v>1242.68</v>
      </c>
      <c r="B81" s="1">
        <v>10.24</v>
      </c>
      <c r="C81" s="1">
        <v>5460.48</v>
      </c>
      <c r="D81" s="1">
        <v>5100</v>
      </c>
      <c r="E81" s="1">
        <v>413</v>
      </c>
      <c r="F81" s="1" t="b">
        <v>1</v>
      </c>
    </row>
    <row r="82" spans="1:6">
      <c r="A82" s="1">
        <v>688.08</v>
      </c>
      <c r="B82" s="1">
        <v>9.06</v>
      </c>
      <c r="C82" s="1">
        <v>833.02</v>
      </c>
      <c r="D82" s="1">
        <v>9421</v>
      </c>
      <c r="E82" s="1">
        <v>17</v>
      </c>
      <c r="F82" s="1" t="b">
        <v>1</v>
      </c>
    </row>
    <row r="83" spans="1:6">
      <c r="A83" s="1">
        <v>832.79</v>
      </c>
      <c r="B83" s="1">
        <v>5.77</v>
      </c>
      <c r="C83" s="1">
        <v>1900.57</v>
      </c>
      <c r="D83" s="1">
        <v>2187</v>
      </c>
      <c r="E83" s="1">
        <v>186</v>
      </c>
      <c r="F83" s="1" t="b">
        <v>1</v>
      </c>
    </row>
    <row r="84" spans="1:6">
      <c r="A84" s="1">
        <v>6105.32</v>
      </c>
      <c r="B84" s="1">
        <v>7.14</v>
      </c>
      <c r="C84" s="1">
        <v>8567.99</v>
      </c>
      <c r="D84" s="1">
        <v>10704</v>
      </c>
      <c r="E84" s="1">
        <v>346</v>
      </c>
      <c r="F84" s="1" t="b">
        <v>1</v>
      </c>
    </row>
    <row r="85" spans="1:6">
      <c r="A85" s="1">
        <v>161.17</v>
      </c>
      <c r="B85" s="1">
        <v>8.13</v>
      </c>
      <c r="C85" s="1">
        <v>2607.99</v>
      </c>
      <c r="D85" s="1">
        <v>2016</v>
      </c>
      <c r="E85" s="1">
        <v>302</v>
      </c>
      <c r="F85" s="1" t="b">
        <v>1</v>
      </c>
    </row>
    <row r="86" spans="1:6">
      <c r="A86" s="1">
        <v>471.55</v>
      </c>
      <c r="B86" s="1">
        <v>10.15</v>
      </c>
      <c r="C86" s="1">
        <v>3040.52</v>
      </c>
      <c r="D86" s="1">
        <v>6554</v>
      </c>
      <c r="E86" s="1">
        <v>254</v>
      </c>
      <c r="F86" s="1" t="b">
        <v>1</v>
      </c>
    </row>
    <row r="87" spans="1:6">
      <c r="A87" s="1">
        <v>68.54</v>
      </c>
      <c r="B87" s="1">
        <v>9.2</v>
      </c>
      <c r="C87" s="1">
        <v>252.5</v>
      </c>
      <c r="D87" s="1">
        <v>917</v>
      </c>
      <c r="E87" s="1">
        <v>21</v>
      </c>
      <c r="F87" s="1" t="b">
        <v>1</v>
      </c>
    </row>
    <row r="88" spans="1:6">
      <c r="A88" s="1">
        <v>81.74</v>
      </c>
      <c r="B88" s="1">
        <v>7.66</v>
      </c>
      <c r="C88" s="1">
        <v>3513.82</v>
      </c>
      <c r="D88" s="1">
        <v>893</v>
      </c>
      <c r="E88" s="1">
        <v>449</v>
      </c>
      <c r="F88" s="1" t="b">
        <v>1</v>
      </c>
    </row>
    <row r="89" spans="1:6">
      <c r="A89" s="1">
        <v>850.88</v>
      </c>
      <c r="B89" s="1">
        <v>6.87</v>
      </c>
      <c r="C89" s="1">
        <v>3158.42</v>
      </c>
      <c r="D89" s="1">
        <v>11383</v>
      </c>
      <c r="E89" s="1">
        <v>337</v>
      </c>
      <c r="F89" s="1" t="b">
        <v>1</v>
      </c>
    </row>
    <row r="90" spans="1:6">
      <c r="A90" s="1">
        <v>1586.07</v>
      </c>
      <c r="B90" s="1">
        <v>6.3</v>
      </c>
      <c r="C90" s="1">
        <v>2594.27</v>
      </c>
      <c r="D90" s="1">
        <v>19878</v>
      </c>
      <c r="E90" s="1">
        <v>161</v>
      </c>
      <c r="F90" s="1" t="b">
        <v>1</v>
      </c>
    </row>
    <row r="91" spans="1:6">
      <c r="A91" s="1">
        <v>55.43</v>
      </c>
      <c r="B91" s="1">
        <v>6.12</v>
      </c>
      <c r="C91" s="1">
        <v>862.93</v>
      </c>
      <c r="D91" s="1">
        <v>895</v>
      </c>
      <c r="E91" s="1">
        <v>133</v>
      </c>
      <c r="F91" s="1" t="b">
        <v>1</v>
      </c>
    </row>
    <row r="92" spans="1:6">
      <c r="A92" s="1">
        <v>1449.04</v>
      </c>
      <c r="B92" s="1">
        <v>7.77</v>
      </c>
      <c r="C92" s="1">
        <v>5911.68</v>
      </c>
      <c r="D92" s="1">
        <v>18306</v>
      </c>
      <c r="E92" s="1">
        <v>575</v>
      </c>
      <c r="F92" s="1" t="b">
        <v>1</v>
      </c>
    </row>
    <row r="93" spans="1:6">
      <c r="A93" s="1">
        <v>154.03</v>
      </c>
      <c r="B93" s="1">
        <v>6.83</v>
      </c>
      <c r="C93" s="1">
        <v>3648.7</v>
      </c>
      <c r="D93" s="1">
        <v>1529</v>
      </c>
      <c r="E93" s="1">
        <v>513</v>
      </c>
      <c r="F93" s="1" t="b">
        <v>1</v>
      </c>
    </row>
    <row r="94" spans="1:6">
      <c r="A94" s="1">
        <v>830.64</v>
      </c>
      <c r="B94" s="1">
        <v>6.96</v>
      </c>
      <c r="C94" s="1">
        <v>2542.45</v>
      </c>
      <c r="D94" s="1">
        <v>10938</v>
      </c>
      <c r="E94" s="1">
        <v>247</v>
      </c>
      <c r="F94" s="1" t="b">
        <v>1</v>
      </c>
    </row>
    <row r="95" spans="1:6">
      <c r="A95" s="1">
        <v>950.26</v>
      </c>
      <c r="B95" s="1">
        <v>9.33</v>
      </c>
      <c r="C95" s="1">
        <v>5259.43</v>
      </c>
      <c r="D95" s="1">
        <v>11954</v>
      </c>
      <c r="E95" s="1">
        <v>463</v>
      </c>
      <c r="F95" s="1" t="b">
        <v>1</v>
      </c>
    </row>
    <row r="96" spans="1:6">
      <c r="A96" s="1">
        <v>74.05</v>
      </c>
      <c r="B96" s="1">
        <v>9.21</v>
      </c>
      <c r="C96" s="1">
        <v>3998.03</v>
      </c>
      <c r="D96" s="1">
        <v>979</v>
      </c>
      <c r="E96" s="1">
        <v>427</v>
      </c>
      <c r="F96" s="1" t="b">
        <v>1</v>
      </c>
    </row>
    <row r="97" spans="1:6">
      <c r="A97" s="1">
        <v>578.79</v>
      </c>
      <c r="B97" s="1">
        <v>9.2</v>
      </c>
      <c r="C97" s="1">
        <v>3503.67</v>
      </c>
      <c r="D97" s="1">
        <v>7446</v>
      </c>
      <c r="E97" s="1">
        <v>319</v>
      </c>
      <c r="F97" s="1" t="b">
        <v>1</v>
      </c>
    </row>
    <row r="98" spans="1:6">
      <c r="A98" s="1">
        <v>741.38</v>
      </c>
      <c r="B98" s="1">
        <v>8.12</v>
      </c>
      <c r="C98" s="1">
        <v>4865.5</v>
      </c>
      <c r="D98" s="1">
        <v>10116</v>
      </c>
      <c r="E98" s="1">
        <v>509</v>
      </c>
      <c r="F98" s="1" t="b">
        <v>1</v>
      </c>
    </row>
    <row r="99" spans="1:6">
      <c r="A99" s="1">
        <v>369.02</v>
      </c>
      <c r="B99" s="1">
        <v>8.01</v>
      </c>
      <c r="C99" s="1">
        <v>3187.79</v>
      </c>
      <c r="D99" s="1">
        <v>4885</v>
      </c>
      <c r="E99" s="1">
        <v>353</v>
      </c>
      <c r="F99" s="1" t="b">
        <v>1</v>
      </c>
    </row>
    <row r="100" spans="1:6">
      <c r="A100" s="1">
        <v>350.34</v>
      </c>
      <c r="B100" s="1">
        <v>9.5</v>
      </c>
      <c r="C100" s="1">
        <v>2477.51</v>
      </c>
      <c r="D100" s="1">
        <v>4577</v>
      </c>
      <c r="E100" s="1">
        <v>225</v>
      </c>
      <c r="F100" s="1" t="b">
        <v>1</v>
      </c>
    </row>
    <row r="101" spans="1:6">
      <c r="A101" s="1">
        <v>63.12</v>
      </c>
      <c r="B101" s="1">
        <v>8.1</v>
      </c>
      <c r="C101" s="1">
        <v>2761.52</v>
      </c>
      <c r="D101" s="1">
        <v>893</v>
      </c>
      <c r="E101" s="1">
        <v>334</v>
      </c>
      <c r="F101" s="1" t="b">
        <v>1</v>
      </c>
    </row>
    <row r="102" spans="1:6">
      <c r="A102" s="1">
        <v>1871.97</v>
      </c>
      <c r="B102" s="1">
        <v>9.26</v>
      </c>
      <c r="C102" s="1">
        <v>1909.02</v>
      </c>
      <c r="D102" s="1">
        <v>20509</v>
      </c>
      <c r="E102" s="1">
        <v>5</v>
      </c>
      <c r="F102" s="1" t="b">
        <v>1</v>
      </c>
    </row>
    <row r="103" spans="1:6">
      <c r="A103" s="1">
        <v>1242.09</v>
      </c>
      <c r="B103" s="1">
        <v>7.98</v>
      </c>
      <c r="C103" s="1">
        <v>4076.75</v>
      </c>
      <c r="D103" s="1">
        <v>9921</v>
      </c>
      <c r="E103" s="1">
        <v>356</v>
      </c>
      <c r="F103" s="1" t="b">
        <v>1</v>
      </c>
    </row>
    <row r="104" spans="1:6">
      <c r="A104" s="1">
        <v>1343.72</v>
      </c>
      <c r="B104" s="1">
        <v>9.4</v>
      </c>
      <c r="C104" s="1">
        <v>9829.65</v>
      </c>
      <c r="D104" s="1">
        <v>17027</v>
      </c>
      <c r="E104" s="1">
        <v>904</v>
      </c>
      <c r="F104" s="1" t="b">
        <v>1</v>
      </c>
    </row>
    <row r="105" spans="1:6">
      <c r="A105" s="1">
        <v>162.99</v>
      </c>
      <c r="B105" s="1">
        <v>8.08</v>
      </c>
      <c r="C105" s="1">
        <v>4825.46</v>
      </c>
      <c r="D105" s="1">
        <v>1625</v>
      </c>
      <c r="E105" s="1">
        <v>578</v>
      </c>
      <c r="F105" s="1" t="b">
        <v>1</v>
      </c>
    </row>
    <row r="106" spans="1:6">
      <c r="A106" s="1">
        <v>145.36</v>
      </c>
      <c r="B106" s="1">
        <v>7.61</v>
      </c>
      <c r="C106" s="1">
        <v>2846.77</v>
      </c>
      <c r="D106" s="1">
        <v>1535</v>
      </c>
      <c r="E106" s="1">
        <v>356</v>
      </c>
      <c r="F106" s="1" t="b">
        <v>1</v>
      </c>
    </row>
    <row r="107" spans="1:6">
      <c r="A107" s="1">
        <v>618.86</v>
      </c>
      <c r="B107" s="1">
        <v>8.41</v>
      </c>
      <c r="C107" s="1">
        <v>770.18</v>
      </c>
      <c r="D107" s="1">
        <v>8450</v>
      </c>
      <c r="E107" s="1">
        <v>19</v>
      </c>
      <c r="F107" s="1" t="b">
        <v>1</v>
      </c>
    </row>
    <row r="108" spans="1:6">
      <c r="A108" s="1">
        <v>1347.03</v>
      </c>
      <c r="B108" s="1">
        <v>7.93</v>
      </c>
      <c r="C108" s="1">
        <v>4756.64</v>
      </c>
      <c r="D108" s="1">
        <v>16894</v>
      </c>
      <c r="E108" s="1">
        <v>431</v>
      </c>
      <c r="F108" s="1" t="b">
        <v>1</v>
      </c>
    </row>
    <row r="109" spans="1:6">
      <c r="A109" s="1">
        <v>1043.92</v>
      </c>
      <c r="B109" s="1">
        <v>8.27</v>
      </c>
      <c r="C109" s="1">
        <v>5004.98</v>
      </c>
      <c r="D109" s="1">
        <v>13538</v>
      </c>
      <c r="E109" s="1">
        <v>480</v>
      </c>
      <c r="F109" s="1" t="b">
        <v>1</v>
      </c>
    </row>
    <row r="110" spans="1:6">
      <c r="A110" s="1">
        <v>59.92</v>
      </c>
      <c r="B110" s="1">
        <v>9</v>
      </c>
      <c r="C110" s="1">
        <v>2625.35</v>
      </c>
      <c r="D110" s="1">
        <v>898</v>
      </c>
      <c r="E110" s="1">
        <v>286</v>
      </c>
      <c r="F110" s="1" t="b">
        <v>1</v>
      </c>
    </row>
    <row r="111" spans="1:6">
      <c r="A111" s="1">
        <v>472.28</v>
      </c>
      <c r="B111" s="1">
        <v>9.63</v>
      </c>
      <c r="C111" s="1">
        <v>4440.97</v>
      </c>
      <c r="D111" s="1">
        <v>6299</v>
      </c>
      <c r="E111" s="1">
        <v>413</v>
      </c>
      <c r="F111" s="1" t="b">
        <v>1</v>
      </c>
    </row>
    <row r="112" spans="1:6">
      <c r="A112" s="1">
        <v>656.94</v>
      </c>
      <c r="B112" s="1">
        <v>9.82</v>
      </c>
      <c r="C112" s="1">
        <v>1835.47</v>
      </c>
      <c r="D112" s="1">
        <v>8770</v>
      </c>
      <c r="E112" s="1">
        <v>121</v>
      </c>
      <c r="F112" s="1" t="b">
        <v>1</v>
      </c>
    </row>
    <row r="113" spans="1:6">
      <c r="A113" s="1">
        <v>4358.26</v>
      </c>
      <c r="B113" s="1">
        <v>8.74</v>
      </c>
      <c r="C113" s="1">
        <v>7112.77</v>
      </c>
      <c r="D113" s="1">
        <v>38149</v>
      </c>
      <c r="E113" s="1">
        <v>316</v>
      </c>
      <c r="F113" s="1" t="b">
        <v>1</v>
      </c>
    </row>
    <row r="114" spans="1:6">
      <c r="A114" s="1">
        <v>390.39</v>
      </c>
      <c r="B114" s="1">
        <v>8.65</v>
      </c>
      <c r="C114" s="1">
        <v>4499.01</v>
      </c>
      <c r="D114" s="1">
        <v>5095</v>
      </c>
      <c r="E114" s="1">
        <v>476</v>
      </c>
      <c r="F114" s="1" t="b">
        <v>1</v>
      </c>
    </row>
    <row r="115" spans="1:6">
      <c r="A115" s="1">
        <v>1895.22</v>
      </c>
      <c r="B115" s="1">
        <v>10.36</v>
      </c>
      <c r="C115" s="1">
        <v>6660.71</v>
      </c>
      <c r="D115" s="1">
        <v>6994</v>
      </c>
      <c r="E115" s="1">
        <v>461</v>
      </c>
      <c r="F115" s="1" t="b">
        <v>1</v>
      </c>
    </row>
    <row r="116" spans="1:6">
      <c r="A116" s="1">
        <v>4085.62</v>
      </c>
      <c r="B116" s="1">
        <v>10.68</v>
      </c>
      <c r="C116" s="1">
        <v>9754.25</v>
      </c>
      <c r="D116" s="1">
        <v>37879</v>
      </c>
      <c r="E116" s="1">
        <v>532</v>
      </c>
      <c r="F116" s="1" t="b">
        <v>1</v>
      </c>
    </row>
    <row r="117" spans="1:6">
      <c r="A117" s="1">
        <v>5984.5</v>
      </c>
      <c r="B117" s="1">
        <v>9.29</v>
      </c>
      <c r="C117" s="1">
        <v>11733.29</v>
      </c>
      <c r="D117" s="1">
        <v>51186</v>
      </c>
      <c r="E117" s="1">
        <v>620</v>
      </c>
      <c r="F117" s="1" t="b">
        <v>1</v>
      </c>
    </row>
    <row r="118" spans="1:6">
      <c r="A118" s="1">
        <v>1600.75</v>
      </c>
      <c r="B118" s="1">
        <v>10.42</v>
      </c>
      <c r="C118" s="1">
        <v>7072.6</v>
      </c>
      <c r="D118" s="1">
        <v>16982</v>
      </c>
      <c r="E118" s="1">
        <v>526</v>
      </c>
      <c r="F118" s="1" t="b">
        <v>1</v>
      </c>
    </row>
    <row r="119" spans="1:6">
      <c r="A119" s="1">
        <v>2238.78</v>
      </c>
      <c r="B119" s="1">
        <v>8.35</v>
      </c>
      <c r="C119" s="1">
        <v>2439.17</v>
      </c>
      <c r="D119" s="1">
        <v>26356</v>
      </c>
      <c r="E119" s="1">
        <v>25</v>
      </c>
      <c r="F119" s="1" t="b">
        <v>1</v>
      </c>
    </row>
    <row r="120" spans="1:6">
      <c r="A120" s="1">
        <v>690.49</v>
      </c>
      <c r="B120" s="1">
        <v>10.11</v>
      </c>
      <c r="C120" s="1">
        <v>5531.95</v>
      </c>
      <c r="D120" s="1">
        <v>1362</v>
      </c>
      <c r="E120" s="1">
        <v>480</v>
      </c>
      <c r="F120" s="1" t="b">
        <v>1</v>
      </c>
    </row>
    <row r="121" spans="1:6">
      <c r="A121" s="1">
        <v>2070.52</v>
      </c>
      <c r="B121" s="1">
        <v>9.83</v>
      </c>
      <c r="C121" s="1">
        <v>5667.93</v>
      </c>
      <c r="D121" s="1">
        <v>22075</v>
      </c>
      <c r="E121" s="1">
        <v>367</v>
      </c>
      <c r="F121" s="1" t="b">
        <v>1</v>
      </c>
    </row>
    <row r="122" spans="1:6">
      <c r="A122" s="1">
        <v>896.83</v>
      </c>
      <c r="B122" s="1">
        <v>9.73</v>
      </c>
      <c r="C122" s="1">
        <v>926.01</v>
      </c>
      <c r="D122" s="1">
        <v>6062</v>
      </c>
      <c r="E122" s="1">
        <v>4</v>
      </c>
      <c r="F122" s="1" t="b">
        <v>1</v>
      </c>
    </row>
    <row r="123" spans="1:6">
      <c r="A123" s="1">
        <v>163.83</v>
      </c>
      <c r="B123" s="1">
        <v>9.01</v>
      </c>
      <c r="C123" s="1">
        <v>5263.62</v>
      </c>
      <c r="D123" s="1">
        <v>1641</v>
      </c>
      <c r="E123" s="1">
        <v>567</v>
      </c>
      <c r="F123" s="1" t="b">
        <v>1</v>
      </c>
    </row>
    <row r="124" spans="1:6">
      <c r="A124" s="1">
        <v>935.55</v>
      </c>
      <c r="B124" s="1">
        <v>7.31</v>
      </c>
      <c r="C124" s="1">
        <v>2185.59</v>
      </c>
      <c r="D124" s="1">
        <v>13122</v>
      </c>
      <c r="E124" s="1">
        <v>172</v>
      </c>
      <c r="F124" s="1" t="b">
        <v>1</v>
      </c>
    </row>
    <row r="125" spans="1:6">
      <c r="A125" s="1">
        <v>3803.45</v>
      </c>
      <c r="B125" s="1">
        <v>9.34</v>
      </c>
      <c r="C125" s="1">
        <v>8900.44</v>
      </c>
      <c r="D125" s="1">
        <v>4054</v>
      </c>
      <c r="E125" s="1">
        <v>547</v>
      </c>
      <c r="F125" s="1" t="b">
        <v>1</v>
      </c>
    </row>
    <row r="126" spans="1:6">
      <c r="A126" s="1">
        <v>2613.89</v>
      </c>
      <c r="B126" s="1">
        <v>9.39</v>
      </c>
      <c r="C126" s="1">
        <v>7395.68</v>
      </c>
      <c r="D126" s="1">
        <v>7911</v>
      </c>
      <c r="E126" s="1">
        <v>510</v>
      </c>
      <c r="F126" s="1" t="b">
        <v>1</v>
      </c>
    </row>
    <row r="127" spans="1:6">
      <c r="A127" s="1">
        <v>13621.68</v>
      </c>
      <c r="B127" s="1">
        <v>12.26</v>
      </c>
      <c r="C127" s="1">
        <v>20427.84</v>
      </c>
      <c r="D127" s="1">
        <v>89867</v>
      </c>
      <c r="E127" s="1">
        <v>556</v>
      </c>
      <c r="F127" s="1" t="b">
        <v>1</v>
      </c>
    </row>
    <row r="128" spans="1:6">
      <c r="A128" s="1">
        <v>476.59</v>
      </c>
      <c r="B128" s="1">
        <v>9.86</v>
      </c>
      <c r="C128" s="1">
        <v>2093.41</v>
      </c>
      <c r="D128" s="1">
        <v>6299</v>
      </c>
      <c r="E128" s="1">
        <v>165</v>
      </c>
      <c r="F128" s="1" t="b">
        <v>1</v>
      </c>
    </row>
    <row r="129" spans="1:6">
      <c r="A129" s="1">
        <v>1142.83</v>
      </c>
      <c r="B129" s="1">
        <v>8.99</v>
      </c>
      <c r="C129" s="1">
        <v>2895.62</v>
      </c>
      <c r="D129" s="1">
        <v>6809</v>
      </c>
      <c r="E129" s="1">
        <v>196</v>
      </c>
      <c r="F129" s="1" t="b">
        <v>1</v>
      </c>
    </row>
    <row r="130" spans="1:6">
      <c r="A130" s="1">
        <v>545.99</v>
      </c>
      <c r="B130" s="1">
        <v>9.55</v>
      </c>
      <c r="C130" s="1">
        <v>784.65</v>
      </c>
      <c r="D130" s="1">
        <v>7190</v>
      </c>
      <c r="E130" s="1">
        <v>26</v>
      </c>
      <c r="F130" s="1" t="b">
        <v>1</v>
      </c>
    </row>
    <row r="131" spans="1:6">
      <c r="A131" s="1">
        <v>78.16</v>
      </c>
      <c r="B131" s="1">
        <v>9.46</v>
      </c>
      <c r="C131" s="1">
        <v>806.75</v>
      </c>
      <c r="D131" s="1">
        <v>892</v>
      </c>
      <c r="E131" s="1">
        <v>78</v>
      </c>
      <c r="F131" s="1" t="b">
        <v>1</v>
      </c>
    </row>
    <row r="132" spans="1:6">
      <c r="A132" s="1">
        <v>889.74</v>
      </c>
      <c r="B132" s="1">
        <v>9.49</v>
      </c>
      <c r="C132" s="1">
        <v>5104.66</v>
      </c>
      <c r="D132" s="1">
        <v>11404</v>
      </c>
      <c r="E132" s="1">
        <v>445</v>
      </c>
      <c r="F132" s="1" t="b">
        <v>1</v>
      </c>
    </row>
    <row r="133" spans="1:6">
      <c r="A133" s="1">
        <v>575.56</v>
      </c>
      <c r="B133" s="1">
        <v>9.36</v>
      </c>
      <c r="C133" s="1">
        <v>3635.61</v>
      </c>
      <c r="D133" s="1">
        <v>7764</v>
      </c>
      <c r="E133" s="1">
        <v>328</v>
      </c>
      <c r="F133" s="1" t="b">
        <v>1</v>
      </c>
    </row>
    <row r="134" spans="1:6">
      <c r="A134" s="1">
        <v>1509.67</v>
      </c>
      <c r="B134" s="1">
        <v>9.05</v>
      </c>
      <c r="C134" s="1">
        <v>5200.34</v>
      </c>
      <c r="D134" s="1">
        <v>14794</v>
      </c>
      <c r="E134" s="1">
        <v>409</v>
      </c>
      <c r="F134" s="1" t="b">
        <v>1</v>
      </c>
    </row>
    <row r="135" spans="1:6">
      <c r="A135" s="1">
        <v>119.22</v>
      </c>
      <c r="B135" s="1">
        <v>8.98</v>
      </c>
      <c r="C135" s="1">
        <v>1753.08</v>
      </c>
      <c r="D135" s="1">
        <v>1035</v>
      </c>
      <c r="E135" s="1">
        <v>183</v>
      </c>
      <c r="F135" s="1" t="b">
        <v>1</v>
      </c>
    </row>
    <row r="136" spans="1:6">
      <c r="A136" s="1">
        <v>1933.42</v>
      </c>
      <c r="B136" s="1">
        <v>8.86</v>
      </c>
      <c r="C136" s="1">
        <v>5865.24</v>
      </c>
      <c r="D136" s="1">
        <v>19716</v>
      </c>
      <c r="E136" s="1">
        <v>445</v>
      </c>
      <c r="F136" s="1" t="b">
        <v>1</v>
      </c>
    </row>
    <row r="137" spans="1:6">
      <c r="A137" s="1">
        <v>9387.14</v>
      </c>
      <c r="B137" s="1">
        <v>7.14</v>
      </c>
      <c r="C137" s="1">
        <v>10172.18</v>
      </c>
      <c r="D137" s="1">
        <v>1309</v>
      </c>
      <c r="E137" s="1">
        <v>111</v>
      </c>
      <c r="F137" s="1" t="b">
        <v>1</v>
      </c>
    </row>
    <row r="138" spans="1:6">
      <c r="A138" s="1">
        <v>6626.82</v>
      </c>
      <c r="B138" s="1">
        <v>7.26</v>
      </c>
      <c r="C138" s="1">
        <v>8775.16</v>
      </c>
      <c r="D138" s="1">
        <v>3954</v>
      </c>
      <c r="E138" s="1">
        <v>297</v>
      </c>
      <c r="F138" s="1" t="b">
        <v>1</v>
      </c>
    </row>
    <row r="139" spans="1:6">
      <c r="A139" s="1">
        <v>86.81</v>
      </c>
      <c r="B139" s="1">
        <v>8.27</v>
      </c>
      <c r="C139" s="1">
        <v>5489.65</v>
      </c>
      <c r="D139" s="1">
        <v>1902</v>
      </c>
      <c r="E139" s="1">
        <v>654</v>
      </c>
      <c r="F139" s="1" t="b">
        <v>1</v>
      </c>
    </row>
    <row r="140" spans="1:6">
      <c r="A140" s="1">
        <v>13168.11</v>
      </c>
      <c r="B140" s="1">
        <v>10.81</v>
      </c>
      <c r="C140" s="1">
        <v>16053.22</v>
      </c>
      <c r="D140" s="1">
        <v>27294</v>
      </c>
      <c r="E140" s="1">
        <v>268</v>
      </c>
      <c r="F140" s="1" t="b">
        <v>1</v>
      </c>
    </row>
    <row r="141" spans="1:6">
      <c r="A141" s="1">
        <v>702.61</v>
      </c>
      <c r="B141" s="1">
        <v>7.42</v>
      </c>
      <c r="C141" s="1">
        <v>4811.09</v>
      </c>
      <c r="D141" s="1">
        <v>9412</v>
      </c>
      <c r="E141" s="1">
        <v>555</v>
      </c>
      <c r="F141" s="1" t="b">
        <v>1</v>
      </c>
    </row>
    <row r="142" spans="1:6">
      <c r="A142" s="1">
        <v>936.36</v>
      </c>
      <c r="B142" s="1">
        <v>10.55</v>
      </c>
      <c r="C142" s="1">
        <v>18269.4</v>
      </c>
      <c r="D142" s="1">
        <v>12436</v>
      </c>
      <c r="E142" s="1">
        <v>1644</v>
      </c>
      <c r="F142" s="1" t="b">
        <v>1</v>
      </c>
    </row>
    <row r="143" spans="1:6">
      <c r="A143" s="1">
        <v>63.54</v>
      </c>
      <c r="B143" s="1">
        <v>6.9</v>
      </c>
      <c r="C143" s="1">
        <v>1237.16</v>
      </c>
      <c r="D143" s="1">
        <v>903</v>
      </c>
      <c r="E143" s="1">
        <v>171</v>
      </c>
      <c r="F143" s="1" t="b">
        <v>1</v>
      </c>
    </row>
    <row r="144" spans="1:6">
      <c r="A144" s="1">
        <v>210.37</v>
      </c>
      <c r="B144" s="1">
        <v>7.87</v>
      </c>
      <c r="C144" s="1">
        <v>3468.27</v>
      </c>
      <c r="D144" s="1">
        <v>2787</v>
      </c>
      <c r="E144" s="1">
        <v>415</v>
      </c>
      <c r="F144" s="1" t="b">
        <v>1</v>
      </c>
    </row>
    <row r="145" spans="1:6">
      <c r="A145" s="1">
        <v>1806.47</v>
      </c>
      <c r="B145" s="1">
        <v>11.39</v>
      </c>
      <c r="C145" s="1">
        <v>10619.19</v>
      </c>
      <c r="D145" s="1">
        <v>13883</v>
      </c>
      <c r="E145" s="1">
        <v>775</v>
      </c>
      <c r="F145" s="1" t="b">
        <v>1</v>
      </c>
    </row>
    <row r="146" spans="1:6">
      <c r="A146" s="1">
        <v>1805.79</v>
      </c>
      <c r="B146" s="1">
        <v>11.47</v>
      </c>
      <c r="C146" s="1">
        <v>6942.76</v>
      </c>
      <c r="D146" s="1">
        <v>8767</v>
      </c>
      <c r="E146" s="1">
        <v>449</v>
      </c>
      <c r="F146" s="1" t="b">
        <v>1</v>
      </c>
    </row>
    <row r="147" spans="1:6">
      <c r="A147" s="1">
        <v>8507.47</v>
      </c>
      <c r="B147" s="1">
        <v>9.62</v>
      </c>
      <c r="C147" s="1">
        <v>11835.39</v>
      </c>
      <c r="D147" s="1">
        <v>7736</v>
      </c>
      <c r="E147" s="1">
        <v>347</v>
      </c>
      <c r="F147" s="1" t="b">
        <v>1</v>
      </c>
    </row>
    <row r="148" spans="1:6">
      <c r="A148" s="1">
        <v>1497.2</v>
      </c>
      <c r="B148" s="1">
        <v>7.2</v>
      </c>
      <c r="C148" s="1">
        <v>3680</v>
      </c>
      <c r="D148" s="1">
        <v>13742</v>
      </c>
      <c r="E148" s="1">
        <v>304</v>
      </c>
      <c r="F148" s="1" t="b">
        <v>1</v>
      </c>
    </row>
    <row r="149" spans="1:6">
      <c r="A149" s="1">
        <v>63.94</v>
      </c>
      <c r="B149" s="1">
        <v>6.79</v>
      </c>
      <c r="C149" s="1">
        <v>695.72</v>
      </c>
      <c r="D149" s="1">
        <v>897</v>
      </c>
      <c r="E149" s="1">
        <v>94</v>
      </c>
      <c r="F149" s="1" t="b">
        <v>1</v>
      </c>
    </row>
    <row r="150" spans="1:6">
      <c r="A150" s="1">
        <v>7106.95</v>
      </c>
      <c r="B150" s="1">
        <v>11.64</v>
      </c>
      <c r="C150" s="1">
        <v>12286.58</v>
      </c>
      <c r="D150" s="1">
        <v>4701</v>
      </c>
      <c r="E150" s="1">
        <v>446</v>
      </c>
      <c r="F150" s="1" t="b">
        <v>1</v>
      </c>
    </row>
    <row r="151" spans="1:6">
      <c r="A151" s="1">
        <v>1554.24</v>
      </c>
      <c r="B151" s="1">
        <v>7.1</v>
      </c>
      <c r="C151" s="1">
        <v>3301.32</v>
      </c>
      <c r="D151" s="1">
        <v>19085</v>
      </c>
      <c r="E151" s="1">
        <v>247</v>
      </c>
      <c r="F151" s="1" t="b">
        <v>1</v>
      </c>
    </row>
    <row r="152" spans="1:6">
      <c r="A152" s="1">
        <v>73.71</v>
      </c>
      <c r="B152" s="1">
        <v>7.34</v>
      </c>
      <c r="C152" s="1">
        <v>3132.6</v>
      </c>
      <c r="D152" s="1">
        <v>899</v>
      </c>
      <c r="E152" s="1">
        <v>418</v>
      </c>
      <c r="F152" s="1" t="b">
        <v>1</v>
      </c>
    </row>
    <row r="153" spans="1:6">
      <c r="A153" s="1">
        <v>491.01</v>
      </c>
      <c r="B153" s="1">
        <v>8.4</v>
      </c>
      <c r="C153" s="1">
        <v>650.67</v>
      </c>
      <c r="D153" s="1">
        <v>6603</v>
      </c>
      <c r="E153" s="1">
        <v>20</v>
      </c>
      <c r="F153" s="1" t="b">
        <v>1</v>
      </c>
    </row>
    <row r="154" spans="1:6">
      <c r="A154" s="1">
        <v>9238.09</v>
      </c>
      <c r="B154" s="1">
        <v>12.35</v>
      </c>
      <c r="C154" s="1">
        <v>16893.07</v>
      </c>
      <c r="D154" s="1">
        <v>50465</v>
      </c>
      <c r="E154" s="1">
        <v>621</v>
      </c>
      <c r="F154" s="1" t="b">
        <v>1</v>
      </c>
    </row>
    <row r="155" spans="1:6">
      <c r="A155" s="1">
        <v>12763.09</v>
      </c>
      <c r="B155" s="1">
        <v>11.91</v>
      </c>
      <c r="C155" s="1">
        <v>17013.35</v>
      </c>
      <c r="D155" s="1">
        <v>67220</v>
      </c>
      <c r="E155" s="1">
        <v>358</v>
      </c>
      <c r="F155" s="1" t="b">
        <v>1</v>
      </c>
    </row>
    <row r="156" spans="1:6">
      <c r="A156" s="1">
        <v>4638.02</v>
      </c>
      <c r="B156" s="1">
        <v>8.71</v>
      </c>
      <c r="C156" s="1">
        <v>4655.45</v>
      </c>
      <c r="D156" s="1">
        <v>1056</v>
      </c>
      <c r="E156" s="1">
        <v>3</v>
      </c>
      <c r="F156" s="1" t="b">
        <v>1</v>
      </c>
    </row>
    <row r="157" spans="1:6">
      <c r="A157" s="1">
        <v>4749.22</v>
      </c>
      <c r="B157" s="1">
        <v>12.07</v>
      </c>
      <c r="C157" s="1">
        <v>7983.26</v>
      </c>
      <c r="D157" s="1">
        <v>10275</v>
      </c>
      <c r="E157" s="1">
        <v>269</v>
      </c>
      <c r="F157" s="1" t="b">
        <v>1</v>
      </c>
    </row>
    <row r="158" spans="1:6">
      <c r="A158" s="1">
        <v>2335.02</v>
      </c>
      <c r="B158" s="1">
        <v>8.63</v>
      </c>
      <c r="C158" s="1">
        <v>6725.44</v>
      </c>
      <c r="D158" s="1">
        <v>13630</v>
      </c>
      <c r="E158" s="1">
        <v>510</v>
      </c>
      <c r="F158" s="1" t="b">
        <v>1</v>
      </c>
    </row>
    <row r="159" spans="1:6">
      <c r="A159" s="1">
        <v>647.68</v>
      </c>
      <c r="B159" s="1">
        <v>8.25</v>
      </c>
      <c r="C159" s="1">
        <v>7497.86</v>
      </c>
      <c r="D159" s="1">
        <v>8659</v>
      </c>
      <c r="E159" s="1">
        <v>831</v>
      </c>
      <c r="F159" s="1" t="b">
        <v>1</v>
      </c>
    </row>
    <row r="160" spans="1:6">
      <c r="A160" s="1">
        <v>2136.44</v>
      </c>
      <c r="B160" s="1">
        <v>9.48</v>
      </c>
      <c r="C160" s="1">
        <v>5028.3</v>
      </c>
      <c r="D160" s="1">
        <v>24495</v>
      </c>
      <c r="E160" s="1">
        <v>306</v>
      </c>
      <c r="F160" s="1" t="b">
        <v>1</v>
      </c>
    </row>
    <row r="161" spans="1:6">
      <c r="A161" s="1">
        <v>3532.84</v>
      </c>
      <c r="B161" s="1">
        <v>11.94</v>
      </c>
      <c r="C161" s="1">
        <v>11092.83</v>
      </c>
      <c r="D161" s="1">
        <v>28831</v>
      </c>
      <c r="E161" s="1">
        <v>634</v>
      </c>
      <c r="F161" s="1" t="b">
        <v>1</v>
      </c>
    </row>
    <row r="162" spans="1:6">
      <c r="A162" s="1">
        <v>5094.12</v>
      </c>
      <c r="B162" s="1">
        <v>10.58</v>
      </c>
      <c r="C162" s="1">
        <v>9124.88</v>
      </c>
      <c r="D162" s="1">
        <v>11850</v>
      </c>
      <c r="E162" s="1">
        <v>382</v>
      </c>
      <c r="F162" s="1" t="b">
        <v>1</v>
      </c>
    </row>
    <row r="163" spans="1:6">
      <c r="A163" s="1">
        <v>769.38</v>
      </c>
      <c r="B163" s="1">
        <v>9.29</v>
      </c>
      <c r="C163" s="1">
        <v>1085.32</v>
      </c>
      <c r="D163" s="1">
        <v>10357</v>
      </c>
      <c r="E163" s="1">
        <v>35</v>
      </c>
      <c r="F163" s="1" t="b">
        <v>1</v>
      </c>
    </row>
    <row r="164" spans="1:6">
      <c r="A164" s="1">
        <v>2374.25</v>
      </c>
      <c r="B164" s="1">
        <v>7.18</v>
      </c>
      <c r="C164" s="1">
        <v>2639.91</v>
      </c>
      <c r="D164" s="1">
        <v>8532</v>
      </c>
      <c r="E164" s="1">
        <v>38</v>
      </c>
      <c r="F164" s="1" t="b">
        <v>1</v>
      </c>
    </row>
    <row r="165" spans="1:6">
      <c r="A165" s="1">
        <v>8839.43</v>
      </c>
      <c r="B165" s="1">
        <v>10.71</v>
      </c>
      <c r="C165" s="1">
        <v>12789.96</v>
      </c>
      <c r="D165" s="1">
        <v>26728</v>
      </c>
      <c r="E165" s="1">
        <v>370</v>
      </c>
      <c r="F165" s="1" t="b">
        <v>1</v>
      </c>
    </row>
    <row r="166" spans="1:6">
      <c r="A166" s="1">
        <v>972.04</v>
      </c>
      <c r="B166" s="1">
        <v>6.59</v>
      </c>
      <c r="C166" s="1">
        <v>3513.98</v>
      </c>
      <c r="D166" s="1">
        <v>12588</v>
      </c>
      <c r="E166" s="1">
        <v>387</v>
      </c>
      <c r="F166" s="1" t="b">
        <v>1</v>
      </c>
    </row>
    <row r="167" spans="1:6">
      <c r="A167" s="1">
        <v>168.41</v>
      </c>
      <c r="B167" s="1">
        <v>9.47</v>
      </c>
      <c r="C167" s="1">
        <v>1039.8</v>
      </c>
      <c r="D167" s="1">
        <v>1661</v>
      </c>
      <c r="E167" s="1">
        <v>93</v>
      </c>
      <c r="F167" s="1" t="b">
        <v>1</v>
      </c>
    </row>
    <row r="168" spans="1:6">
      <c r="A168" s="1">
        <v>3330.31</v>
      </c>
      <c r="B168" s="1">
        <v>12.07</v>
      </c>
      <c r="C168" s="1">
        <v>12488.85</v>
      </c>
      <c r="D168" s="1">
        <v>3510</v>
      </c>
      <c r="E168" s="1">
        <v>760</v>
      </c>
      <c r="F168" s="1" t="b">
        <v>1</v>
      </c>
    </row>
    <row r="169" spans="1:6">
      <c r="A169" s="1">
        <v>700.12</v>
      </c>
      <c r="B169" s="1">
        <v>7</v>
      </c>
      <c r="C169" s="1">
        <v>5199.29</v>
      </c>
      <c r="D169" s="1">
        <v>9325</v>
      </c>
      <c r="E169" s="1">
        <v>644</v>
      </c>
      <c r="F169" s="1" t="b">
        <v>1</v>
      </c>
    </row>
    <row r="170" spans="1:6">
      <c r="A170" s="1">
        <v>723.6</v>
      </c>
      <c r="B170" s="1">
        <v>6.86</v>
      </c>
      <c r="C170" s="1">
        <v>997.81</v>
      </c>
      <c r="D170" s="1">
        <v>1479</v>
      </c>
      <c r="E170" s="1">
        <v>41</v>
      </c>
      <c r="F170" s="1" t="b">
        <v>1</v>
      </c>
    </row>
    <row r="171" spans="1:6">
      <c r="A171" s="1">
        <v>2044.64</v>
      </c>
      <c r="B171" s="1">
        <v>7.17</v>
      </c>
      <c r="C171" s="1">
        <v>2445.96</v>
      </c>
      <c r="D171" s="1">
        <v>14314</v>
      </c>
      <c r="E171" s="1">
        <v>57</v>
      </c>
      <c r="F171" s="1" t="b">
        <v>1</v>
      </c>
    </row>
    <row r="172" spans="1:6">
      <c r="A172" s="1">
        <v>4917.63</v>
      </c>
      <c r="B172" s="1">
        <v>11.78</v>
      </c>
      <c r="C172" s="1">
        <v>5612.55</v>
      </c>
      <c r="D172" s="1">
        <v>1060</v>
      </c>
      <c r="E172" s="1">
        <v>60</v>
      </c>
      <c r="F172" s="1" t="b">
        <v>1</v>
      </c>
    </row>
    <row r="173" spans="1:6">
      <c r="A173" s="1">
        <v>5189.45</v>
      </c>
      <c r="B173" s="1">
        <v>10.61</v>
      </c>
      <c r="C173" s="1">
        <v>10793.24</v>
      </c>
      <c r="D173" s="1">
        <v>9535</v>
      </c>
      <c r="E173" s="1">
        <v>529</v>
      </c>
      <c r="F173" s="1" t="b">
        <v>1</v>
      </c>
    </row>
    <row r="174" spans="1:6">
      <c r="A174" s="1">
        <v>5114.74</v>
      </c>
      <c r="B174" s="1">
        <v>9.34</v>
      </c>
      <c r="C174" s="1">
        <v>6253.94</v>
      </c>
      <c r="D174" s="1">
        <v>10602</v>
      </c>
      <c r="E174" s="1">
        <v>123</v>
      </c>
      <c r="F174" s="1" t="b">
        <v>1</v>
      </c>
    </row>
    <row r="175" spans="1:6">
      <c r="A175" s="1">
        <v>21135.97</v>
      </c>
      <c r="B175" s="1">
        <v>13.62</v>
      </c>
      <c r="C175" s="1">
        <v>24813.88</v>
      </c>
      <c r="D175" s="1">
        <v>115635</v>
      </c>
      <c r="E175" s="1">
        <v>271</v>
      </c>
      <c r="F175" s="1" t="b">
        <v>1</v>
      </c>
    </row>
    <row r="176" spans="1:6">
      <c r="A176" s="1">
        <v>1155.19</v>
      </c>
      <c r="B176" s="1">
        <v>8.37</v>
      </c>
      <c r="C176" s="1">
        <v>6285.19</v>
      </c>
      <c r="D176" s="1">
        <v>24829</v>
      </c>
      <c r="E176" s="1">
        <v>614</v>
      </c>
      <c r="F176" s="1" t="b">
        <v>1</v>
      </c>
    </row>
    <row r="177" spans="1:6">
      <c r="A177" s="1">
        <v>4472.35</v>
      </c>
      <c r="B177" s="1">
        <v>8.17</v>
      </c>
      <c r="C177" s="1">
        <v>7374.4</v>
      </c>
      <c r="D177" s="1">
        <v>40536</v>
      </c>
      <c r="E177" s="1">
        <v>356</v>
      </c>
      <c r="F177" s="1" t="b">
        <v>1</v>
      </c>
    </row>
    <row r="178" spans="1:6">
      <c r="A178" s="1">
        <v>6374.28</v>
      </c>
      <c r="B178" s="1">
        <v>9.55</v>
      </c>
      <c r="C178" s="1">
        <v>10125.52</v>
      </c>
      <c r="D178" s="1">
        <v>13712</v>
      </c>
      <c r="E178" s="1">
        <v>394</v>
      </c>
      <c r="F178" s="1" t="b">
        <v>1</v>
      </c>
    </row>
    <row r="179" spans="1:6">
      <c r="A179" s="1">
        <v>66.44</v>
      </c>
      <c r="B179" s="1">
        <v>9.81</v>
      </c>
      <c r="C179" s="1">
        <v>2018.41</v>
      </c>
      <c r="D179" s="1">
        <v>900</v>
      </c>
      <c r="E179" s="1">
        <v>200</v>
      </c>
      <c r="F179" s="1" t="b">
        <v>1</v>
      </c>
    </row>
    <row r="180" spans="1:6">
      <c r="A180" s="1">
        <v>3522.15</v>
      </c>
      <c r="B180" s="1">
        <v>9.49</v>
      </c>
      <c r="C180" s="1">
        <v>7156.21</v>
      </c>
      <c r="D180" s="1">
        <v>1216</v>
      </c>
      <c r="E180" s="1">
        <v>384</v>
      </c>
      <c r="F180" s="1" t="b">
        <v>1</v>
      </c>
    </row>
    <row r="181" spans="1:6">
      <c r="A181" s="1">
        <v>18399.14</v>
      </c>
      <c r="B181" s="1">
        <v>12.52</v>
      </c>
      <c r="C181" s="1">
        <v>23045.38</v>
      </c>
      <c r="D181" s="1">
        <v>28631</v>
      </c>
      <c r="E181" s="1">
        <v>372</v>
      </c>
      <c r="F181" s="1" t="b">
        <v>1</v>
      </c>
    </row>
    <row r="182" spans="1:6">
      <c r="A182" s="1">
        <v>288.44</v>
      </c>
      <c r="B182" s="1">
        <v>7.83</v>
      </c>
      <c r="C182" s="1">
        <v>405.93</v>
      </c>
      <c r="D182" s="1">
        <v>3808</v>
      </c>
      <c r="E182" s="1">
        <v>16</v>
      </c>
      <c r="F182" s="1" t="b">
        <v>1</v>
      </c>
    </row>
    <row r="183" spans="1:6">
      <c r="A183" s="1">
        <v>814.51</v>
      </c>
      <c r="B183" s="1">
        <v>9.23</v>
      </c>
      <c r="C183" s="1">
        <v>4027.64</v>
      </c>
      <c r="D183" s="1">
        <v>894</v>
      </c>
      <c r="E183" s="1">
        <v>349</v>
      </c>
      <c r="F183" s="1" t="b">
        <v>1</v>
      </c>
    </row>
    <row r="184" spans="1:6">
      <c r="A184" s="1">
        <v>15680.58</v>
      </c>
      <c r="B184" s="1">
        <v>10.2</v>
      </c>
      <c r="C184" s="1">
        <v>21974.73</v>
      </c>
      <c r="D184" s="1">
        <v>35126</v>
      </c>
      <c r="E184" s="1">
        <v>618</v>
      </c>
      <c r="F184" s="1" t="b">
        <v>1</v>
      </c>
    </row>
    <row r="185" spans="1:6">
      <c r="A185" s="1">
        <v>1970.56</v>
      </c>
      <c r="B185" s="1">
        <v>8.74</v>
      </c>
      <c r="C185" s="1">
        <v>4820.28</v>
      </c>
      <c r="D185" s="1">
        <v>18907</v>
      </c>
      <c r="E185" s="1">
        <v>327</v>
      </c>
      <c r="F185" s="1" t="b">
        <v>1</v>
      </c>
    </row>
    <row r="186" spans="1:6">
      <c r="A186" s="1">
        <v>1121.08</v>
      </c>
      <c r="B186" s="1">
        <v>6.76</v>
      </c>
      <c r="C186" s="1">
        <v>4523.7</v>
      </c>
      <c r="D186" s="1">
        <v>10242</v>
      </c>
      <c r="E186" s="1">
        <v>504</v>
      </c>
      <c r="F186" s="1" t="b">
        <v>1</v>
      </c>
    </row>
    <row r="187" spans="1:6">
      <c r="A187" s="1">
        <v>114.22</v>
      </c>
      <c r="B187" s="1">
        <v>5.63</v>
      </c>
      <c r="C187" s="1">
        <v>2365.81</v>
      </c>
      <c r="D187" s="1">
        <v>1176</v>
      </c>
      <c r="E187" s="1">
        <v>401</v>
      </c>
      <c r="F187" s="1" t="b">
        <v>1</v>
      </c>
    </row>
    <row r="188" spans="1:6">
      <c r="A188" s="1">
        <v>13560.36</v>
      </c>
      <c r="B188" s="1">
        <v>9.57</v>
      </c>
      <c r="C188" s="1">
        <v>15196.16</v>
      </c>
      <c r="D188" s="1">
        <v>10048</v>
      </c>
      <c r="E188" s="1">
        <v>172</v>
      </c>
      <c r="F188" s="1" t="b">
        <v>1</v>
      </c>
    </row>
    <row r="189" spans="1:6">
      <c r="A189" s="1">
        <v>653.34</v>
      </c>
      <c r="B189" s="1">
        <v>7.76</v>
      </c>
      <c r="C189" s="1">
        <v>2391.82</v>
      </c>
      <c r="D189" s="1">
        <v>8848</v>
      </c>
      <c r="E189" s="1">
        <v>225</v>
      </c>
      <c r="F189" s="1" t="b">
        <v>1</v>
      </c>
    </row>
    <row r="190" spans="1:6">
      <c r="A190" s="1">
        <v>2140.19</v>
      </c>
      <c r="B190" s="1">
        <v>6.74</v>
      </c>
      <c r="C190" s="1">
        <v>2875.27</v>
      </c>
      <c r="D190" s="1">
        <v>24663</v>
      </c>
      <c r="E190" s="1">
        <v>110</v>
      </c>
      <c r="F190" s="1" t="b">
        <v>1</v>
      </c>
    </row>
    <row r="191" spans="1:6">
      <c r="A191" s="1">
        <v>485.47</v>
      </c>
      <c r="B191" s="1">
        <v>7.14</v>
      </c>
      <c r="C191" s="1">
        <v>3799.02</v>
      </c>
      <c r="D191" s="1">
        <v>6630</v>
      </c>
      <c r="E191" s="1">
        <v>465</v>
      </c>
      <c r="F191" s="1" t="b">
        <v>1</v>
      </c>
    </row>
    <row r="192" spans="1:6">
      <c r="A192" s="1">
        <v>1401.04</v>
      </c>
      <c r="B192" s="1">
        <v>7.31</v>
      </c>
      <c r="C192" s="1">
        <v>3930.4</v>
      </c>
      <c r="D192" s="1">
        <v>12745</v>
      </c>
      <c r="E192" s="1">
        <v>347</v>
      </c>
      <c r="F192" s="1" t="b">
        <v>1</v>
      </c>
    </row>
    <row r="193" spans="1:6">
      <c r="A193" s="1">
        <v>18462.72</v>
      </c>
      <c r="B193" s="1">
        <v>11.57</v>
      </c>
      <c r="C193" s="1">
        <v>22615.03</v>
      </c>
      <c r="D193" s="1">
        <v>67013</v>
      </c>
      <c r="E193" s="1">
        <v>360</v>
      </c>
      <c r="F193" s="1" t="b">
        <v>1</v>
      </c>
    </row>
    <row r="194" spans="1:6">
      <c r="A194" s="1">
        <v>731.29</v>
      </c>
      <c r="B194" s="1">
        <v>7.62</v>
      </c>
      <c r="C194" s="1">
        <v>3009.08</v>
      </c>
      <c r="D194" s="1">
        <v>9582</v>
      </c>
      <c r="E194" s="1">
        <v>300</v>
      </c>
      <c r="F194" s="1" t="b">
        <v>1</v>
      </c>
    </row>
    <row r="195" spans="1:6">
      <c r="A195" s="1">
        <v>1119.54</v>
      </c>
      <c r="B195" s="1">
        <v>6.06</v>
      </c>
      <c r="C195" s="1">
        <v>2574.53</v>
      </c>
      <c r="D195" s="1">
        <v>14376</v>
      </c>
      <c r="E195" s="1">
        <v>241</v>
      </c>
      <c r="F195" s="1" t="b">
        <v>1</v>
      </c>
    </row>
    <row r="196" spans="1:6">
      <c r="A196" s="1">
        <v>1290.62</v>
      </c>
      <c r="B196" s="1">
        <v>10.94</v>
      </c>
      <c r="C196" s="1">
        <v>23165.78</v>
      </c>
      <c r="D196" s="1">
        <v>16577</v>
      </c>
      <c r="E196" s="1">
        <v>2000</v>
      </c>
      <c r="F196" s="1" t="b">
        <v>1</v>
      </c>
    </row>
    <row r="197" spans="1:6">
      <c r="A197" s="1">
        <v>11602.89</v>
      </c>
      <c r="B197" s="1">
        <v>9.9</v>
      </c>
      <c r="C197" s="1">
        <v>14703.14</v>
      </c>
      <c r="D197" s="1">
        <v>1318</v>
      </c>
      <c r="E197" s="1">
        <v>314</v>
      </c>
      <c r="F197" s="1" t="b">
        <v>1</v>
      </c>
    </row>
    <row r="198" spans="1:6">
      <c r="A198" s="1">
        <v>12343.84</v>
      </c>
      <c r="B198" s="1">
        <v>12.56</v>
      </c>
      <c r="C198" s="1">
        <v>18198.18</v>
      </c>
      <c r="D198" s="1">
        <v>11113</v>
      </c>
      <c r="E198" s="1">
        <v>467</v>
      </c>
      <c r="F198" s="1" t="b">
        <v>1</v>
      </c>
    </row>
    <row r="199" spans="1:6">
      <c r="A199" s="1">
        <v>701.81</v>
      </c>
      <c r="B199" s="1">
        <v>7.33</v>
      </c>
      <c r="C199" s="1">
        <v>2674.45</v>
      </c>
      <c r="D199" s="1">
        <v>9586</v>
      </c>
      <c r="E199" s="1">
        <v>270</v>
      </c>
      <c r="F199" s="1" t="b">
        <v>1</v>
      </c>
    </row>
    <row r="200" spans="1:6">
      <c r="A200" s="1">
        <v>615.35</v>
      </c>
      <c r="B200" s="1">
        <v>15.53</v>
      </c>
      <c r="C200" s="1">
        <v>7666.88</v>
      </c>
      <c r="D200" s="1">
        <v>8341</v>
      </c>
      <c r="E200" s="1">
        <v>455</v>
      </c>
      <c r="F200" s="1" t="b">
        <v>1</v>
      </c>
    </row>
    <row r="201" spans="1:6">
      <c r="A201" s="1">
        <v>1279.51</v>
      </c>
      <c r="B201" s="1">
        <v>8.17</v>
      </c>
      <c r="C201" s="1">
        <v>3919.88</v>
      </c>
      <c r="D201" s="1">
        <v>11667</v>
      </c>
      <c r="E201" s="1">
        <v>324</v>
      </c>
      <c r="F201" s="1" t="b">
        <v>1</v>
      </c>
    </row>
    <row r="202" spans="1:6">
      <c r="A202" s="1">
        <v>76.43</v>
      </c>
      <c r="B202" s="1">
        <v>6.7</v>
      </c>
      <c r="C202" s="1">
        <v>907.19</v>
      </c>
      <c r="D202" s="1">
        <v>1000</v>
      </c>
      <c r="E202" s="1">
        <v>125</v>
      </c>
      <c r="F202" s="1" t="b">
        <v>1</v>
      </c>
    </row>
    <row r="203" spans="1:6">
      <c r="A203" s="1">
        <v>9981.22</v>
      </c>
      <c r="B203" s="1">
        <v>10.81</v>
      </c>
      <c r="C203" s="1">
        <v>14434.11</v>
      </c>
      <c r="D203" s="1">
        <v>11945</v>
      </c>
      <c r="E203" s="1">
        <v>413</v>
      </c>
      <c r="F203" s="1" t="b">
        <v>1</v>
      </c>
    </row>
    <row r="204" spans="1:6">
      <c r="A204" s="1">
        <v>3910.62</v>
      </c>
      <c r="B204" s="1">
        <v>9.56</v>
      </c>
      <c r="C204" s="1">
        <v>4484.41</v>
      </c>
      <c r="D204" s="1">
        <v>9553</v>
      </c>
      <c r="E204" s="1">
        <v>61</v>
      </c>
      <c r="F204" s="1" t="b">
        <v>1</v>
      </c>
    </row>
    <row r="205" spans="1:6">
      <c r="A205" s="1">
        <v>787.14</v>
      </c>
      <c r="B205" s="1">
        <v>9.95</v>
      </c>
      <c r="C205" s="1">
        <v>4708.01</v>
      </c>
      <c r="D205" s="1">
        <v>10299</v>
      </c>
      <c r="E205" s="1">
        <v>395</v>
      </c>
      <c r="F205" s="1" t="b">
        <v>1</v>
      </c>
    </row>
    <row r="206" spans="1:6">
      <c r="A206" s="1">
        <v>2301.43</v>
      </c>
      <c r="B206" s="1">
        <v>10.07</v>
      </c>
      <c r="C206" s="1">
        <v>8886.39</v>
      </c>
      <c r="D206" s="1">
        <v>26570</v>
      </c>
      <c r="E206" s="1">
        <v>655</v>
      </c>
      <c r="F206" s="1" t="b">
        <v>1</v>
      </c>
    </row>
    <row r="207" spans="1:6">
      <c r="A207" s="1">
        <v>14190.29</v>
      </c>
      <c r="B207" s="1">
        <v>12.38</v>
      </c>
      <c r="C207" s="1">
        <v>18696.25</v>
      </c>
      <c r="D207" s="1">
        <v>81445</v>
      </c>
      <c r="E207" s="1">
        <v>365</v>
      </c>
      <c r="F207" s="1" t="b">
        <v>1</v>
      </c>
    </row>
    <row r="208" spans="1:6">
      <c r="A208" s="1">
        <v>1691</v>
      </c>
      <c r="B208" s="1">
        <v>9.45</v>
      </c>
      <c r="C208" s="1">
        <v>1917.68</v>
      </c>
      <c r="D208" s="1">
        <v>1112</v>
      </c>
      <c r="E208" s="1">
        <v>25</v>
      </c>
      <c r="F208" s="1" t="b">
        <v>1</v>
      </c>
    </row>
    <row r="209" spans="1:6">
      <c r="A209" s="1">
        <v>11478.28</v>
      </c>
      <c r="B209" s="1">
        <v>8.74</v>
      </c>
      <c r="C209" s="1">
        <v>11924.26</v>
      </c>
      <c r="D209" s="1">
        <v>3313</v>
      </c>
      <c r="E209" s="1">
        <v>52</v>
      </c>
      <c r="F209" s="1" t="b">
        <v>1</v>
      </c>
    </row>
    <row r="210" spans="1:6">
      <c r="A210" s="1">
        <v>8724.68</v>
      </c>
      <c r="B210" s="1">
        <v>9.8</v>
      </c>
      <c r="C210" s="1">
        <v>13602.9</v>
      </c>
      <c r="D210" s="1">
        <v>8904</v>
      </c>
      <c r="E210" s="1">
        <v>499</v>
      </c>
      <c r="F210" s="1" t="b">
        <v>1</v>
      </c>
    </row>
    <row r="211" spans="1:6">
      <c r="A211" s="1">
        <v>2015.33</v>
      </c>
      <c r="B211" s="1">
        <v>8.63</v>
      </c>
      <c r="C211" s="1">
        <v>4777.24</v>
      </c>
      <c r="D211" s="1">
        <v>9870</v>
      </c>
      <c r="E211" s="1">
        <v>321</v>
      </c>
      <c r="F211" s="1" t="b">
        <v>1</v>
      </c>
    </row>
    <row r="212" spans="1:6">
      <c r="A212" s="1">
        <v>454.23</v>
      </c>
      <c r="B212" s="1">
        <v>10.11</v>
      </c>
      <c r="C212" s="1">
        <v>4124.38</v>
      </c>
      <c r="D212" s="1">
        <v>6097</v>
      </c>
      <c r="E212" s="1">
        <v>364</v>
      </c>
      <c r="F212" s="1" t="b">
        <v>1</v>
      </c>
    </row>
    <row r="213" spans="1:6">
      <c r="A213" s="1">
        <v>7645.6</v>
      </c>
      <c r="B213" s="1">
        <v>10.01</v>
      </c>
      <c r="C213" s="1">
        <v>13982.54</v>
      </c>
      <c r="D213" s="1">
        <v>1809</v>
      </c>
      <c r="E213" s="1">
        <v>634</v>
      </c>
      <c r="F213" s="1" t="b">
        <v>1</v>
      </c>
    </row>
    <row r="214" spans="1:6">
      <c r="A214" s="1">
        <v>9723.94</v>
      </c>
      <c r="B214" s="1">
        <v>10.89</v>
      </c>
      <c r="C214" s="1">
        <v>14940.19</v>
      </c>
      <c r="D214" s="1">
        <v>24982</v>
      </c>
      <c r="E214" s="1">
        <v>480</v>
      </c>
      <c r="F214" s="1" t="b">
        <v>1</v>
      </c>
    </row>
    <row r="215" spans="1:6">
      <c r="A215" s="1">
        <v>9247.52</v>
      </c>
      <c r="B215" s="1">
        <v>11.44</v>
      </c>
      <c r="C215" s="1">
        <v>9487.8</v>
      </c>
      <c r="D215" s="1">
        <v>3631</v>
      </c>
      <c r="E215" s="1">
        <v>22</v>
      </c>
      <c r="F215" s="1" t="b">
        <v>1</v>
      </c>
    </row>
    <row r="216" spans="1:6">
      <c r="A216" s="1">
        <v>1440.45</v>
      </c>
      <c r="B216" s="1">
        <v>11.71</v>
      </c>
      <c r="C216" s="1">
        <v>5633.55</v>
      </c>
      <c r="D216" s="1">
        <v>18203</v>
      </c>
      <c r="E216" s="1">
        <v>359</v>
      </c>
      <c r="F216" s="1" t="b">
        <v>1</v>
      </c>
    </row>
    <row r="217" spans="1:6">
      <c r="A217" s="1">
        <v>2046.21</v>
      </c>
      <c r="B217" s="1">
        <v>10.21</v>
      </c>
      <c r="C217" s="1">
        <v>7181.18</v>
      </c>
      <c r="D217" s="1">
        <v>22484</v>
      </c>
      <c r="E217" s="1">
        <v>504</v>
      </c>
      <c r="F217" s="1" t="b">
        <v>1</v>
      </c>
    </row>
    <row r="218" spans="1:6">
      <c r="A218" s="1">
        <v>458.31</v>
      </c>
      <c r="B218" s="1">
        <v>9.64</v>
      </c>
      <c r="C218" s="1">
        <v>4922.27</v>
      </c>
      <c r="D218" s="1">
        <v>9871</v>
      </c>
      <c r="E218" s="1">
        <v>464</v>
      </c>
      <c r="F218" s="1" t="b">
        <v>1</v>
      </c>
    </row>
    <row r="219" spans="1:6">
      <c r="A219" s="1">
        <v>9853.87</v>
      </c>
      <c r="B219" s="1">
        <v>10.4</v>
      </c>
      <c r="C219" s="1">
        <v>16876.22</v>
      </c>
      <c r="D219" s="1">
        <v>16100</v>
      </c>
      <c r="E219" s="1">
        <v>676</v>
      </c>
      <c r="F219" s="1" t="b">
        <v>1</v>
      </c>
    </row>
    <row r="220" spans="1:6">
      <c r="A220" s="1">
        <v>8346.15</v>
      </c>
      <c r="B220" s="1">
        <v>10.99</v>
      </c>
      <c r="C220" s="1">
        <v>14194.13</v>
      </c>
      <c r="D220" s="1">
        <v>18366</v>
      </c>
      <c r="E220" s="1">
        <v>533</v>
      </c>
      <c r="F220" s="1" t="b">
        <v>1</v>
      </c>
    </row>
    <row r="221" spans="1:6">
      <c r="A221" s="1">
        <v>2080.18</v>
      </c>
      <c r="B221" s="1">
        <v>14.67</v>
      </c>
      <c r="C221" s="1">
        <v>6996.14</v>
      </c>
      <c r="D221" s="1">
        <v>15960</v>
      </c>
      <c r="E221" s="1">
        <v>336</v>
      </c>
      <c r="F221" s="1" t="b">
        <v>1</v>
      </c>
    </row>
    <row r="222" spans="1:6">
      <c r="A222" s="1">
        <v>5980.21</v>
      </c>
      <c r="B222" s="1">
        <v>9.44</v>
      </c>
      <c r="C222" s="1">
        <v>9379.23</v>
      </c>
      <c r="D222" s="1">
        <v>4817</v>
      </c>
      <c r="E222" s="1">
        <v>361</v>
      </c>
      <c r="F222" s="1" t="b">
        <v>1</v>
      </c>
    </row>
    <row r="223" spans="1:6">
      <c r="A223" s="1">
        <v>498.33</v>
      </c>
      <c r="B223" s="1">
        <v>11.04</v>
      </c>
      <c r="C223" s="1">
        <v>730.08</v>
      </c>
      <c r="D223" s="1">
        <v>6649</v>
      </c>
      <c r="E223" s="1">
        <v>22</v>
      </c>
      <c r="F223" s="1" t="b">
        <v>1</v>
      </c>
    </row>
    <row r="224" spans="1:6">
      <c r="A224" s="1">
        <v>18215.91</v>
      </c>
      <c r="B224" s="1">
        <v>11.91</v>
      </c>
      <c r="C224" s="1">
        <v>23383.62</v>
      </c>
      <c r="D224" s="1">
        <v>85399</v>
      </c>
      <c r="E224" s="1">
        <v>435</v>
      </c>
      <c r="F224" s="1" t="b">
        <v>1</v>
      </c>
    </row>
    <row r="225" spans="1:6">
      <c r="A225" s="1">
        <v>2875.41</v>
      </c>
      <c r="B225" s="1">
        <v>14.93</v>
      </c>
      <c r="C225" s="1">
        <v>7488.95</v>
      </c>
      <c r="D225" s="1">
        <v>19403</v>
      </c>
      <c r="E225" s="1">
        <v>310</v>
      </c>
      <c r="F225" s="1" t="b">
        <v>1</v>
      </c>
    </row>
    <row r="226" spans="1:6">
      <c r="A226" s="1">
        <v>4666.18</v>
      </c>
      <c r="B226" s="1">
        <v>11.07</v>
      </c>
      <c r="C226" s="1">
        <v>7112.38</v>
      </c>
      <c r="D226" s="1">
        <v>5283</v>
      </c>
      <c r="E226" s="1">
        <v>222</v>
      </c>
      <c r="F226" s="1" t="b">
        <v>1</v>
      </c>
    </row>
    <row r="227" spans="1:6">
      <c r="A227" s="1">
        <v>6472.33</v>
      </c>
      <c r="B227" s="1">
        <v>9.1</v>
      </c>
      <c r="C227" s="1">
        <v>6508.71</v>
      </c>
      <c r="D227" s="1">
        <v>8467</v>
      </c>
      <c r="E227" s="1">
        <v>5</v>
      </c>
      <c r="F227" s="1" t="b">
        <v>1</v>
      </c>
    </row>
    <row r="228" spans="1:6">
      <c r="A228" s="1">
        <v>4023.92</v>
      </c>
      <c r="B228" s="1">
        <v>11.43</v>
      </c>
      <c r="C228" s="1">
        <v>9259.87</v>
      </c>
      <c r="D228" s="1">
        <v>894</v>
      </c>
      <c r="E228" s="1">
        <v>459</v>
      </c>
      <c r="F228" s="1" t="b">
        <v>1</v>
      </c>
    </row>
    <row r="229" spans="1:6">
      <c r="A229" s="1">
        <v>4603.81</v>
      </c>
      <c r="B229" s="1">
        <v>10.94</v>
      </c>
      <c r="C229" s="1">
        <v>10838.8</v>
      </c>
      <c r="D229" s="1">
        <v>10159</v>
      </c>
      <c r="E229" s="1">
        <v>571</v>
      </c>
      <c r="F229" s="1" t="b">
        <v>1</v>
      </c>
    </row>
    <row r="230" spans="1:6">
      <c r="A230" s="1">
        <v>9239.59</v>
      </c>
      <c r="B230" s="1">
        <v>10.34</v>
      </c>
      <c r="C230" s="1">
        <v>14782.82</v>
      </c>
      <c r="D230" s="1">
        <v>32127</v>
      </c>
      <c r="E230" s="1">
        <v>537</v>
      </c>
      <c r="F230" s="1" t="b">
        <v>1</v>
      </c>
    </row>
    <row r="231" spans="1:6">
      <c r="A231" s="1">
        <v>17569.46</v>
      </c>
      <c r="B231" s="1">
        <v>9.09</v>
      </c>
      <c r="C231" s="1">
        <v>18205.43</v>
      </c>
      <c r="D231" s="1">
        <v>9553</v>
      </c>
      <c r="E231" s="1">
        <v>71</v>
      </c>
      <c r="F231" s="1" t="b">
        <v>1</v>
      </c>
    </row>
    <row r="232" spans="1:6">
      <c r="A232" s="1">
        <v>6745.36</v>
      </c>
      <c r="B232" s="1">
        <v>9.86</v>
      </c>
      <c r="C232" s="1">
        <v>9694.72</v>
      </c>
      <c r="D232" s="1">
        <v>27934</v>
      </c>
      <c r="E232" s="1">
        <v>300</v>
      </c>
      <c r="F232" s="1" t="b">
        <v>1</v>
      </c>
    </row>
    <row r="233" spans="1:6">
      <c r="A233" s="1">
        <v>14274.66</v>
      </c>
      <c r="B233" s="1">
        <v>10.5</v>
      </c>
      <c r="C233" s="1">
        <v>19085.93</v>
      </c>
      <c r="D233" s="1">
        <v>8381</v>
      </c>
      <c r="E233" s="1">
        <v>459</v>
      </c>
      <c r="F233" s="1" t="b">
        <v>1</v>
      </c>
    </row>
    <row r="234" spans="1:6">
      <c r="A234" s="1">
        <v>4175.18</v>
      </c>
      <c r="B234" s="1">
        <v>10.5</v>
      </c>
      <c r="C234" s="1">
        <v>7493.54</v>
      </c>
      <c r="D234" s="1">
        <v>5750</v>
      </c>
      <c r="E234" s="1">
        <v>317</v>
      </c>
      <c r="F234" s="1" t="b">
        <v>1</v>
      </c>
    </row>
    <row r="235" spans="1:6">
      <c r="A235" s="1">
        <v>6354.42</v>
      </c>
      <c r="B235" s="1">
        <v>10.07</v>
      </c>
      <c r="C235" s="1">
        <v>10585.52</v>
      </c>
      <c r="D235" s="1">
        <v>8461</v>
      </c>
      <c r="E235" s="1">
        <v>421</v>
      </c>
      <c r="F235" s="1" t="b">
        <v>1</v>
      </c>
    </row>
    <row r="236" spans="1:6">
      <c r="A236" s="1">
        <v>6955.96</v>
      </c>
      <c r="B236" s="1">
        <v>12.44</v>
      </c>
      <c r="C236" s="1">
        <v>14184.85</v>
      </c>
      <c r="D236" s="1">
        <v>31588</v>
      </c>
      <c r="E236" s="1">
        <v>582</v>
      </c>
      <c r="F236" s="1" t="b">
        <v>1</v>
      </c>
    </row>
    <row r="237" spans="1:6">
      <c r="A237" s="1">
        <v>7989.25</v>
      </c>
      <c r="B237" s="1">
        <v>9.72</v>
      </c>
      <c r="C237" s="1">
        <v>13667.55</v>
      </c>
      <c r="D237" s="1">
        <v>15182</v>
      </c>
      <c r="E237" s="1">
        <v>585</v>
      </c>
      <c r="F237" s="1" t="b">
        <v>1</v>
      </c>
    </row>
    <row r="238" spans="1:6">
      <c r="A238" s="1">
        <v>15539.4</v>
      </c>
      <c r="B238" s="1">
        <v>12.08</v>
      </c>
      <c r="C238" s="1">
        <v>22653.59</v>
      </c>
      <c r="D238" s="1">
        <v>1844</v>
      </c>
      <c r="E238" s="1">
        <v>590</v>
      </c>
      <c r="F238" s="1" t="b">
        <v>1</v>
      </c>
    </row>
    <row r="239" spans="1:6">
      <c r="A239" s="1">
        <v>5066.61</v>
      </c>
      <c r="B239" s="1">
        <v>10.35</v>
      </c>
      <c r="C239" s="1">
        <v>11091.43</v>
      </c>
      <c r="D239" s="1">
        <v>8509</v>
      </c>
      <c r="E239" s="1">
        <v>583</v>
      </c>
      <c r="F239" s="1" t="b">
        <v>1</v>
      </c>
    </row>
    <row r="240" spans="1:6">
      <c r="A240" s="1">
        <v>4680.39</v>
      </c>
      <c r="B240" s="1">
        <v>12.24</v>
      </c>
      <c r="C240" s="1">
        <v>13100.4</v>
      </c>
      <c r="D240" s="1">
        <v>21668</v>
      </c>
      <c r="E240" s="1">
        <v>689</v>
      </c>
      <c r="F240" s="1" t="b">
        <v>1</v>
      </c>
    </row>
    <row r="241" spans="1:6">
      <c r="A241" s="1">
        <v>7975.81</v>
      </c>
      <c r="B241" s="1">
        <v>10.01</v>
      </c>
      <c r="C241" s="1">
        <v>12508.82</v>
      </c>
      <c r="D241" s="1">
        <v>9173</v>
      </c>
      <c r="E241" s="1">
        <v>454</v>
      </c>
      <c r="F241" s="1" t="b">
        <v>1</v>
      </c>
    </row>
    <row r="242" spans="1:6">
      <c r="A242" s="1">
        <v>13735.66</v>
      </c>
      <c r="B242" s="1">
        <v>9.18</v>
      </c>
      <c r="C242" s="1">
        <v>13891.71</v>
      </c>
      <c r="D242" s="1">
        <v>6214</v>
      </c>
      <c r="E242" s="1">
        <v>18</v>
      </c>
      <c r="F242" s="1" t="b">
        <v>1</v>
      </c>
    </row>
    <row r="243" spans="1:6">
      <c r="A243" s="1">
        <v>7624.5</v>
      </c>
      <c r="B243" s="1">
        <v>9.98</v>
      </c>
      <c r="C243" s="1">
        <v>11468.41</v>
      </c>
      <c r="D243" s="1">
        <v>2535</v>
      </c>
      <c r="E243" s="1">
        <v>386</v>
      </c>
      <c r="F243" s="1" t="b">
        <v>1</v>
      </c>
    </row>
    <row r="244" spans="1:6">
      <c r="A244" s="1">
        <v>5862.27</v>
      </c>
      <c r="B244" s="1">
        <v>9.72</v>
      </c>
      <c r="C244" s="1">
        <v>10661.72</v>
      </c>
      <c r="D244" s="1">
        <v>7002</v>
      </c>
      <c r="E244" s="1">
        <v>495</v>
      </c>
      <c r="F244" s="1" t="b">
        <v>1</v>
      </c>
    </row>
    <row r="245" spans="1:6">
      <c r="A245" s="1">
        <v>11478.8</v>
      </c>
      <c r="B245" s="1">
        <v>8.76</v>
      </c>
      <c r="C245" s="1">
        <v>15072.07</v>
      </c>
      <c r="D245" s="1">
        <v>8829</v>
      </c>
      <c r="E245" s="1">
        <v>411</v>
      </c>
      <c r="F245" s="1" t="b">
        <v>1</v>
      </c>
    </row>
    <row r="246" spans="1:6">
      <c r="A246" s="1">
        <v>7873.27</v>
      </c>
      <c r="B246" s="1">
        <v>10.61</v>
      </c>
      <c r="C246" s="1">
        <v>11757.44</v>
      </c>
      <c r="D246" s="1">
        <v>21221</v>
      </c>
      <c r="E246" s="1">
        <v>367</v>
      </c>
      <c r="F246" s="1" t="b">
        <v>1</v>
      </c>
    </row>
    <row r="247" spans="1:6">
      <c r="A247" s="1">
        <v>5188.06</v>
      </c>
      <c r="B247" s="1">
        <v>9.97</v>
      </c>
      <c r="C247" s="1">
        <v>5277.82</v>
      </c>
      <c r="D247" s="1">
        <v>9617</v>
      </c>
      <c r="E247" s="1">
        <v>10</v>
      </c>
      <c r="F247" s="1" t="b">
        <v>1</v>
      </c>
    </row>
    <row r="248" spans="1:6">
      <c r="A248" s="1">
        <v>2217.15</v>
      </c>
      <c r="B248" s="1">
        <v>12.68</v>
      </c>
      <c r="C248" s="1">
        <v>7037.05</v>
      </c>
      <c r="D248" s="1">
        <v>1234</v>
      </c>
      <c r="E248" s="1">
        <v>381</v>
      </c>
      <c r="F248" s="1" t="b">
        <v>1</v>
      </c>
    </row>
    <row r="249" spans="1:6">
      <c r="A249" s="1">
        <v>10153.21</v>
      </c>
      <c r="B249" s="1">
        <v>9.24</v>
      </c>
      <c r="C249" s="1">
        <v>12630.29</v>
      </c>
      <c r="D249" s="1">
        <v>6426</v>
      </c>
      <c r="E249" s="1">
        <v>269</v>
      </c>
      <c r="F249" s="1" t="b">
        <v>1</v>
      </c>
    </row>
    <row r="250" spans="1:6">
      <c r="A250" s="1">
        <v>6299.46</v>
      </c>
      <c r="B250" s="1">
        <v>11.69</v>
      </c>
      <c r="C250" s="1">
        <v>13299.38</v>
      </c>
      <c r="D250" s="1">
        <v>7805</v>
      </c>
      <c r="E250" s="1">
        <v>600</v>
      </c>
      <c r="F250" s="1" t="b">
        <v>1</v>
      </c>
    </row>
    <row r="251" spans="1:6">
      <c r="A251" s="1">
        <v>7207.25</v>
      </c>
      <c r="B251" s="1">
        <v>9.89</v>
      </c>
      <c r="C251" s="1">
        <v>10648.12</v>
      </c>
      <c r="D251" s="1">
        <v>11176</v>
      </c>
      <c r="E251" s="1">
        <v>349</v>
      </c>
      <c r="F251" s="1" t="b">
        <v>1</v>
      </c>
    </row>
    <row r="252" spans="1:6">
      <c r="A252" s="1">
        <v>4092.15</v>
      </c>
      <c r="B252" s="1">
        <v>10.88</v>
      </c>
      <c r="C252" s="1">
        <v>10411.51</v>
      </c>
      <c r="D252" s="1">
        <v>4345</v>
      </c>
      <c r="E252" s="1">
        <v>582</v>
      </c>
      <c r="F252" s="1" t="b">
        <v>1</v>
      </c>
    </row>
    <row r="253" spans="1:6">
      <c r="A253" s="1">
        <v>20074.74</v>
      </c>
      <c r="B253" s="1">
        <v>14.96</v>
      </c>
      <c r="C253" s="1">
        <v>23035.97</v>
      </c>
      <c r="D253" s="1">
        <v>112941</v>
      </c>
      <c r="E253" s="1">
        <v>199</v>
      </c>
      <c r="F253" s="1" t="b">
        <v>1</v>
      </c>
    </row>
    <row r="254" spans="1:6">
      <c r="A254" s="1">
        <v>9619.48</v>
      </c>
      <c r="B254" s="1">
        <v>10.25</v>
      </c>
      <c r="C254" s="1">
        <v>17914.12</v>
      </c>
      <c r="D254" s="1">
        <v>24061</v>
      </c>
      <c r="E254" s="1">
        <v>810</v>
      </c>
      <c r="F254" s="1" t="b">
        <v>1</v>
      </c>
    </row>
    <row r="255" spans="1:6">
      <c r="A255" s="1">
        <v>9001.96</v>
      </c>
      <c r="B255" s="1">
        <v>11.07</v>
      </c>
      <c r="C255" s="1">
        <v>9389.31</v>
      </c>
      <c r="D255" s="1">
        <v>26899</v>
      </c>
      <c r="E255" s="1">
        <v>36</v>
      </c>
      <c r="F255" s="1" t="b">
        <v>1</v>
      </c>
    </row>
    <row r="256" spans="1:6">
      <c r="A256" s="1">
        <v>8112.23</v>
      </c>
      <c r="B256" s="1">
        <v>12.52</v>
      </c>
      <c r="C256" s="1">
        <v>13934.66</v>
      </c>
      <c r="D256" s="1">
        <v>77799</v>
      </c>
      <c r="E256" s="1">
        <v>466</v>
      </c>
      <c r="F256" s="1" t="b">
        <v>1</v>
      </c>
    </row>
    <row r="257" spans="1:6">
      <c r="A257" s="1">
        <v>7676.59</v>
      </c>
      <c r="B257" s="1">
        <v>9.49</v>
      </c>
      <c r="C257" s="1">
        <v>11170.03</v>
      </c>
      <c r="D257" s="1">
        <v>3391</v>
      </c>
      <c r="E257" s="1">
        <v>369</v>
      </c>
      <c r="F257" s="1" t="b">
        <v>1</v>
      </c>
    </row>
    <row r="258" spans="1:6">
      <c r="A258" s="1">
        <v>10489.29</v>
      </c>
      <c r="B258" s="1">
        <v>11.69</v>
      </c>
      <c r="C258" s="1">
        <v>10512.67</v>
      </c>
      <c r="D258" s="1">
        <v>19978</v>
      </c>
      <c r="E258" s="1">
        <v>3</v>
      </c>
      <c r="F258" s="1" t="b">
        <v>1</v>
      </c>
    </row>
    <row r="259" spans="1:6">
      <c r="A259" s="1">
        <v>9227.1</v>
      </c>
      <c r="B259" s="1">
        <v>8.73</v>
      </c>
      <c r="C259" s="1">
        <v>9296.96</v>
      </c>
      <c r="D259" s="1">
        <v>17636</v>
      </c>
      <c r="E259" s="1">
        <v>9</v>
      </c>
      <c r="F259" s="1" t="b">
        <v>1</v>
      </c>
    </row>
    <row r="260" spans="1:6">
      <c r="A260" s="1">
        <v>7458.29</v>
      </c>
      <c r="B260" s="1">
        <v>9.42</v>
      </c>
      <c r="C260" s="1">
        <v>11857</v>
      </c>
      <c r="D260" s="1">
        <v>3877</v>
      </c>
      <c r="E260" s="1">
        <v>468</v>
      </c>
      <c r="F260" s="1" t="b">
        <v>1</v>
      </c>
    </row>
    <row r="261" spans="1:6">
      <c r="A261" s="1">
        <v>17330.48</v>
      </c>
      <c r="B261" s="1">
        <v>12.93</v>
      </c>
      <c r="C261" s="1">
        <v>18933.19</v>
      </c>
      <c r="D261" s="1">
        <v>1582</v>
      </c>
      <c r="E261" s="1">
        <v>125</v>
      </c>
      <c r="F261" s="1" t="b">
        <v>1</v>
      </c>
    </row>
    <row r="262" spans="1:6">
      <c r="A262" s="1">
        <v>6809.86</v>
      </c>
      <c r="B262" s="1">
        <v>9.62</v>
      </c>
      <c r="C262" s="1">
        <v>10137.98</v>
      </c>
      <c r="D262" s="1">
        <v>21364</v>
      </c>
      <c r="E262" s="1">
        <v>347</v>
      </c>
      <c r="F262" s="1" t="b">
        <v>1</v>
      </c>
    </row>
    <row r="263" spans="1:6">
      <c r="A263" s="1">
        <v>6341.39</v>
      </c>
      <c r="B263" s="1">
        <v>10</v>
      </c>
      <c r="C263" s="1">
        <v>9121.43</v>
      </c>
      <c r="D263" s="1">
        <v>9974</v>
      </c>
      <c r="E263" s="1">
        <v>279</v>
      </c>
      <c r="F263" s="1" t="b">
        <v>1</v>
      </c>
    </row>
    <row r="264" spans="1:6">
      <c r="A264" s="1">
        <v>14621.64</v>
      </c>
      <c r="B264" s="1">
        <v>11.42</v>
      </c>
      <c r="C264" s="1">
        <v>15135.62</v>
      </c>
      <c r="D264" s="1">
        <v>9196</v>
      </c>
      <c r="E264" s="1">
        <v>46</v>
      </c>
      <c r="F264" s="1" t="b">
        <v>1</v>
      </c>
    </row>
    <row r="265" spans="1:6">
      <c r="A265" s="1">
        <v>7546.73</v>
      </c>
      <c r="B265" s="1">
        <v>12.74</v>
      </c>
      <c r="C265" s="1">
        <v>7941.71</v>
      </c>
      <c r="D265" s="1">
        <v>2211</v>
      </c>
      <c r="E265" s="1">
        <v>32</v>
      </c>
      <c r="F265" s="1" t="b">
        <v>1</v>
      </c>
    </row>
    <row r="266" spans="1:6">
      <c r="A266" s="1">
        <v>7719.05</v>
      </c>
      <c r="B266" s="1">
        <v>9.21</v>
      </c>
      <c r="C266" s="1">
        <v>12634.63</v>
      </c>
      <c r="D266" s="1">
        <v>5240</v>
      </c>
      <c r="E266" s="1">
        <v>535</v>
      </c>
      <c r="F266" s="1" t="b">
        <v>1</v>
      </c>
    </row>
    <row r="267" spans="1:6">
      <c r="A267" s="1">
        <v>12937.02</v>
      </c>
      <c r="B267" s="1">
        <v>10.64</v>
      </c>
      <c r="C267" s="1">
        <v>19959.86</v>
      </c>
      <c r="D267" s="1">
        <v>1902</v>
      </c>
      <c r="E267" s="1">
        <v>661</v>
      </c>
      <c r="F267" s="1" t="b">
        <v>1</v>
      </c>
    </row>
    <row r="268" spans="1:6">
      <c r="A268" s="1">
        <v>12247.15</v>
      </c>
      <c r="B268" s="1">
        <v>10.55</v>
      </c>
      <c r="C268" s="1">
        <v>16614.45</v>
      </c>
      <c r="D268" s="1">
        <v>12387</v>
      </c>
      <c r="E268" s="1">
        <v>415</v>
      </c>
      <c r="F268" s="1" t="b">
        <v>1</v>
      </c>
    </row>
    <row r="269" spans="1:6">
      <c r="A269" s="1">
        <v>4984.79</v>
      </c>
      <c r="B269" s="1">
        <v>8.69</v>
      </c>
      <c r="C269" s="1">
        <v>7062.81</v>
      </c>
      <c r="D269" s="1">
        <v>901</v>
      </c>
      <c r="E269" s="1">
        <v>240</v>
      </c>
      <c r="F269" s="1" t="b">
        <v>1</v>
      </c>
    </row>
    <row r="270" spans="1:6">
      <c r="A270" s="1">
        <v>5198.5</v>
      </c>
      <c r="B270" s="1">
        <v>12.5</v>
      </c>
      <c r="C270" s="1">
        <v>11535.05</v>
      </c>
      <c r="D270" s="1">
        <v>2117</v>
      </c>
      <c r="E270" s="1">
        <v>508</v>
      </c>
      <c r="F270" s="1" t="b">
        <v>1</v>
      </c>
    </row>
    <row r="271" spans="1:6">
      <c r="A271" s="1">
        <v>4984.6</v>
      </c>
      <c r="B271" s="1">
        <v>8.72</v>
      </c>
      <c r="C271" s="1">
        <v>8411.87</v>
      </c>
      <c r="D271" s="1">
        <v>2662</v>
      </c>
      <c r="E271" s="1">
        <v>394</v>
      </c>
      <c r="F271" s="1" t="b">
        <v>1</v>
      </c>
    </row>
    <row r="272" spans="1:6">
      <c r="A272" s="1">
        <v>3038.84</v>
      </c>
      <c r="B272" s="1">
        <v>9.34</v>
      </c>
      <c r="C272" s="1">
        <v>6206.47</v>
      </c>
      <c r="D272" s="1">
        <v>15965</v>
      </c>
      <c r="E272" s="1">
        <v>340</v>
      </c>
      <c r="F272" s="1" t="b">
        <v>1</v>
      </c>
    </row>
    <row r="273" spans="1:6">
      <c r="A273" s="1">
        <v>2874.54</v>
      </c>
      <c r="B273" s="1">
        <v>8.85</v>
      </c>
      <c r="C273" s="1">
        <v>2901.09</v>
      </c>
      <c r="D273" s="1">
        <v>901</v>
      </c>
      <c r="E273" s="1">
        <v>4</v>
      </c>
      <c r="F273" s="1" t="b">
        <v>1</v>
      </c>
    </row>
    <row r="274" spans="1:6">
      <c r="A274" s="1">
        <v>4089.8</v>
      </c>
      <c r="B274" s="1">
        <v>9.52</v>
      </c>
      <c r="C274" s="1">
        <v>7527.53</v>
      </c>
      <c r="D274" s="1">
        <v>1429</v>
      </c>
      <c r="E274" s="1">
        <v>362</v>
      </c>
      <c r="F274" s="1" t="b">
        <v>1</v>
      </c>
    </row>
    <row r="275" spans="1:6">
      <c r="A275" s="1">
        <v>10209.86</v>
      </c>
      <c r="B275" s="1">
        <v>17.91</v>
      </c>
      <c r="C275" s="1">
        <v>10460.56</v>
      </c>
      <c r="D275" s="1">
        <v>6688</v>
      </c>
      <c r="E275" s="1">
        <v>15</v>
      </c>
      <c r="F275" s="1" t="b">
        <v>1</v>
      </c>
    </row>
    <row r="276" spans="1:6">
      <c r="A276" s="1">
        <v>3205.17</v>
      </c>
      <c r="B276" s="1">
        <v>9.08</v>
      </c>
      <c r="C276" s="1">
        <v>6338.19</v>
      </c>
      <c r="D276" s="1">
        <v>8856</v>
      </c>
      <c r="E276" s="1">
        <v>346</v>
      </c>
      <c r="F276" s="1" t="b">
        <v>1</v>
      </c>
    </row>
    <row r="277" spans="1:6">
      <c r="A277" s="1">
        <v>5523.13</v>
      </c>
      <c r="B277" s="1">
        <v>9.27</v>
      </c>
      <c r="C277" s="1">
        <v>6005.29</v>
      </c>
      <c r="D277" s="1">
        <v>11714</v>
      </c>
      <c r="E277" s="1">
        <v>53</v>
      </c>
      <c r="F277" s="1" t="b">
        <v>1</v>
      </c>
    </row>
    <row r="278" spans="1:6">
      <c r="A278" s="1">
        <v>2614.7</v>
      </c>
      <c r="B278" s="1">
        <v>15.8</v>
      </c>
      <c r="C278" s="1">
        <v>8746.58</v>
      </c>
      <c r="D278" s="1">
        <v>7395</v>
      </c>
      <c r="E278" s="1">
        <v>389</v>
      </c>
      <c r="F278" s="1" t="b">
        <v>1</v>
      </c>
    </row>
    <row r="279" spans="1:6">
      <c r="A279" s="1">
        <v>6993.45</v>
      </c>
      <c r="B279" s="1">
        <v>11.79</v>
      </c>
      <c r="C279" s="1">
        <v>7323.61</v>
      </c>
      <c r="D279" s="1">
        <v>5393</v>
      </c>
      <c r="E279" s="1">
        <v>29</v>
      </c>
      <c r="F279" s="1" t="b">
        <v>1</v>
      </c>
    </row>
    <row r="280" spans="1:6">
      <c r="A280" s="1">
        <v>3091.81</v>
      </c>
      <c r="B280" s="1">
        <v>9.29</v>
      </c>
      <c r="C280" s="1">
        <v>4689.69</v>
      </c>
      <c r="D280" s="1">
        <v>7423</v>
      </c>
      <c r="E280" s="1">
        <v>173</v>
      </c>
      <c r="F280" s="1" t="b">
        <v>1</v>
      </c>
    </row>
    <row r="281" spans="1:6">
      <c r="A281" s="1">
        <v>7343.46</v>
      </c>
      <c r="B281" s="1">
        <v>10.9</v>
      </c>
      <c r="C281" s="1">
        <v>11954.98</v>
      </c>
      <c r="D281" s="1">
        <v>14145</v>
      </c>
      <c r="E281" s="1">
        <v>424</v>
      </c>
      <c r="F281" s="1" t="b">
        <v>1</v>
      </c>
    </row>
    <row r="282" spans="1:6">
      <c r="A282" s="1">
        <v>3795.18</v>
      </c>
      <c r="B282" s="1">
        <v>9.13</v>
      </c>
      <c r="C282" s="1">
        <v>7210.85</v>
      </c>
      <c r="D282" s="1">
        <v>16539</v>
      </c>
      <c r="E282" s="1">
        <v>375</v>
      </c>
      <c r="F282" s="1" t="b">
        <v>1</v>
      </c>
    </row>
    <row r="283" spans="1:6">
      <c r="A283" s="1">
        <v>1182.36</v>
      </c>
      <c r="B283" s="1">
        <v>8.65</v>
      </c>
      <c r="C283" s="1">
        <v>2539.98</v>
      </c>
      <c r="D283" s="1">
        <v>4124</v>
      </c>
      <c r="E283" s="1">
        <v>158</v>
      </c>
      <c r="F283" s="1" t="b">
        <v>1</v>
      </c>
    </row>
    <row r="284" spans="1:6">
      <c r="A284" s="1">
        <v>2946.83</v>
      </c>
      <c r="B284" s="1">
        <v>9.34</v>
      </c>
      <c r="C284" s="1">
        <v>6914.52</v>
      </c>
      <c r="D284" s="1">
        <v>1384</v>
      </c>
      <c r="E284" s="1">
        <v>426</v>
      </c>
      <c r="F284" s="1" t="b">
        <v>1</v>
      </c>
    </row>
    <row r="285" spans="1:6">
      <c r="A285" s="1">
        <v>1545.96</v>
      </c>
      <c r="B285" s="1">
        <v>9.09</v>
      </c>
      <c r="C285" s="1">
        <v>4137.63</v>
      </c>
      <c r="D285" s="1">
        <v>898</v>
      </c>
      <c r="E285" s="1">
        <v>286</v>
      </c>
      <c r="F285" s="1" t="b">
        <v>1</v>
      </c>
    </row>
    <row r="286" spans="1:6">
      <c r="A286" s="1">
        <v>4633.1</v>
      </c>
      <c r="B286" s="1">
        <v>12.68</v>
      </c>
      <c r="C286" s="1">
        <v>4721.83</v>
      </c>
      <c r="D286" s="1">
        <v>38385</v>
      </c>
      <c r="E286" s="1">
        <v>8</v>
      </c>
      <c r="F286" s="1" t="b">
        <v>1</v>
      </c>
    </row>
    <row r="287" spans="1:6">
      <c r="A287" s="1">
        <v>5488.82</v>
      </c>
      <c r="B287" s="1">
        <v>9.76</v>
      </c>
      <c r="C287" s="1">
        <v>5547.35</v>
      </c>
      <c r="D287" s="1">
        <v>19558</v>
      </c>
      <c r="E287" s="1">
        <v>7</v>
      </c>
      <c r="F287" s="1" t="b">
        <v>1</v>
      </c>
    </row>
    <row r="288" spans="1:6">
      <c r="A288" s="1">
        <v>2668.87</v>
      </c>
      <c r="B288" s="1">
        <v>10.51</v>
      </c>
      <c r="C288" s="1">
        <v>7284.61</v>
      </c>
      <c r="D288" s="1">
        <v>24982</v>
      </c>
      <c r="E288" s="1">
        <v>440</v>
      </c>
      <c r="F288" s="1" t="b">
        <v>1</v>
      </c>
    </row>
    <row r="289" spans="1:6">
      <c r="A289" s="1">
        <v>1706.23</v>
      </c>
      <c r="B289" s="1">
        <v>8.32</v>
      </c>
      <c r="C289" s="1">
        <v>2588.25</v>
      </c>
      <c r="D289" s="1">
        <v>891</v>
      </c>
      <c r="E289" s="1">
        <v>107</v>
      </c>
      <c r="F289" s="1" t="b">
        <v>1</v>
      </c>
    </row>
    <row r="290" spans="1:6">
      <c r="A290" s="1">
        <v>2074.06</v>
      </c>
      <c r="B290" s="1">
        <v>11.29</v>
      </c>
      <c r="C290" s="1">
        <v>2299.94</v>
      </c>
      <c r="D290" s="1">
        <v>893</v>
      </c>
      <c r="E290" s="1">
        <v>21</v>
      </c>
      <c r="F290" s="1" t="b">
        <v>1</v>
      </c>
    </row>
    <row r="291" spans="1:6">
      <c r="A291" s="1">
        <v>2727.75</v>
      </c>
      <c r="B291" s="1">
        <v>10.79</v>
      </c>
      <c r="C291" s="1">
        <v>8855.29</v>
      </c>
      <c r="D291" s="1">
        <v>19390</v>
      </c>
      <c r="E291" s="1">
        <v>569</v>
      </c>
      <c r="F291" s="1" t="b">
        <v>1</v>
      </c>
    </row>
    <row r="292" spans="1:6">
      <c r="A292" s="1">
        <v>1894.06</v>
      </c>
      <c r="B292" s="1">
        <v>8.15</v>
      </c>
      <c r="C292" s="1">
        <v>4258.3</v>
      </c>
      <c r="D292" s="1">
        <v>5678</v>
      </c>
      <c r="E292" s="1">
        <v>291</v>
      </c>
      <c r="F292" s="1" t="b">
        <v>1</v>
      </c>
    </row>
    <row r="293" spans="1:6">
      <c r="A293" s="1">
        <v>2123.15</v>
      </c>
      <c r="B293" s="1">
        <v>8.57</v>
      </c>
      <c r="C293" s="1">
        <v>3091.43</v>
      </c>
      <c r="D293" s="1">
        <v>9667</v>
      </c>
      <c r="E293" s="1">
        <v>114</v>
      </c>
      <c r="F293" s="1" t="b">
        <v>1</v>
      </c>
    </row>
    <row r="294" spans="1:6">
      <c r="A294" s="1">
        <v>1806.76</v>
      </c>
      <c r="B294" s="1">
        <v>11.9</v>
      </c>
      <c r="C294" s="1">
        <v>1830.57</v>
      </c>
      <c r="D294" s="1">
        <v>8976</v>
      </c>
      <c r="E294" s="1">
        <v>3</v>
      </c>
      <c r="F294" s="1" t="b">
        <v>1</v>
      </c>
    </row>
    <row r="295" spans="1:6">
      <c r="A295" s="1">
        <v>1489</v>
      </c>
      <c r="B295" s="1">
        <v>8.96</v>
      </c>
      <c r="C295" s="1">
        <v>2313.02</v>
      </c>
      <c r="D295" s="1">
        <v>1641</v>
      </c>
      <c r="E295" s="1">
        <v>93</v>
      </c>
      <c r="F295" s="1" t="b">
        <v>1</v>
      </c>
    </row>
    <row r="296" spans="1:6">
      <c r="A296" s="1">
        <v>1438.15</v>
      </c>
      <c r="B296" s="1">
        <v>9.72</v>
      </c>
      <c r="C296" s="1">
        <v>1457.59</v>
      </c>
      <c r="D296" s="1">
        <v>15763</v>
      </c>
      <c r="E296" s="1">
        <v>3</v>
      </c>
      <c r="F296" s="1" t="b">
        <v>1</v>
      </c>
    </row>
    <row r="297" spans="1:6">
      <c r="A297" s="1">
        <v>1528.43</v>
      </c>
      <c r="B297" s="1">
        <v>7.3</v>
      </c>
      <c r="C297" s="1">
        <v>4302.87</v>
      </c>
      <c r="D297" s="1">
        <v>23740</v>
      </c>
      <c r="E297" s="1">
        <v>381</v>
      </c>
      <c r="F297" s="1" t="b">
        <v>1</v>
      </c>
    </row>
    <row r="298" spans="1:6">
      <c r="A298" s="1">
        <v>5494.8</v>
      </c>
      <c r="B298" s="1">
        <v>11.67</v>
      </c>
      <c r="C298" s="1">
        <v>16533.51</v>
      </c>
      <c r="D298" s="1">
        <v>49733</v>
      </c>
      <c r="E298" s="1">
        <v>947</v>
      </c>
      <c r="F298" s="1" t="b">
        <v>1</v>
      </c>
    </row>
    <row r="299" spans="1:6">
      <c r="A299" s="1">
        <v>1624.6</v>
      </c>
      <c r="B299" s="1">
        <v>10.96</v>
      </c>
      <c r="C299" s="1">
        <v>12785.05</v>
      </c>
      <c r="D299" s="1">
        <v>18709</v>
      </c>
      <c r="E299" s="1">
        <v>1019</v>
      </c>
      <c r="F299" s="1" t="b">
        <v>1</v>
      </c>
    </row>
    <row r="300" spans="1:6">
      <c r="A300" s="1">
        <v>524.74</v>
      </c>
      <c r="B300" s="1">
        <v>10.72</v>
      </c>
      <c r="C300" s="1">
        <v>6269.31</v>
      </c>
      <c r="D300" s="1">
        <v>7147</v>
      </c>
      <c r="E300" s="1">
        <v>537</v>
      </c>
      <c r="F300" s="1" t="b">
        <v>1</v>
      </c>
    </row>
    <row r="301" spans="1:6">
      <c r="A301" s="1">
        <v>848.65</v>
      </c>
      <c r="B301" s="1">
        <v>8.08</v>
      </c>
      <c r="C301" s="1">
        <v>1591.77</v>
      </c>
      <c r="D301" s="1">
        <v>11466</v>
      </c>
      <c r="E301" s="1">
        <v>93</v>
      </c>
      <c r="F301" s="1" t="b">
        <v>1</v>
      </c>
    </row>
    <row r="302" spans="1:6">
      <c r="A302" s="1">
        <v>129.87</v>
      </c>
      <c r="B302" s="1">
        <v>7.07</v>
      </c>
      <c r="C302" s="1">
        <v>2498.71</v>
      </c>
      <c r="D302" s="1">
        <v>1472</v>
      </c>
      <c r="E302" s="1">
        <v>336</v>
      </c>
      <c r="F302" s="1" t="b">
        <v>1</v>
      </c>
    </row>
    <row r="303" spans="1:6">
      <c r="A303" s="1">
        <v>783.82</v>
      </c>
      <c r="B303" s="1">
        <v>6.3</v>
      </c>
      <c r="C303" s="1">
        <v>3441.32</v>
      </c>
      <c r="D303" s="1">
        <v>10424</v>
      </c>
      <c r="E303" s="1">
        <v>423</v>
      </c>
      <c r="F303" s="1" t="b">
        <v>1</v>
      </c>
    </row>
    <row r="304" spans="1:6">
      <c r="A304" s="1">
        <v>4222.88</v>
      </c>
      <c r="B304" s="1">
        <v>11.52</v>
      </c>
      <c r="C304" s="1">
        <v>9476.28</v>
      </c>
      <c r="D304" s="1">
        <v>41829</v>
      </c>
      <c r="E304" s="1">
        <v>457</v>
      </c>
      <c r="F304" s="1" t="b">
        <v>1</v>
      </c>
    </row>
    <row r="305" spans="1:6">
      <c r="A305" s="1">
        <v>513.4</v>
      </c>
      <c r="B305" s="1">
        <v>10.11</v>
      </c>
      <c r="C305" s="1">
        <v>2736.67</v>
      </c>
      <c r="D305" s="1">
        <v>6978</v>
      </c>
      <c r="E305" s="1">
        <v>221</v>
      </c>
      <c r="F305" s="1" t="b">
        <v>1</v>
      </c>
    </row>
    <row r="306" spans="1:6">
      <c r="A306" s="1">
        <v>439.21</v>
      </c>
      <c r="B306" s="1">
        <v>7.27</v>
      </c>
      <c r="C306" s="1">
        <v>1623.81</v>
      </c>
      <c r="D306" s="1">
        <v>6096</v>
      </c>
      <c r="E306" s="1">
        <v>164</v>
      </c>
      <c r="F306" s="1" t="b">
        <v>1</v>
      </c>
    </row>
    <row r="307" spans="1:6">
      <c r="A307" s="1">
        <v>822.35</v>
      </c>
      <c r="B307" s="1">
        <v>7.17</v>
      </c>
      <c r="C307" s="1">
        <v>836.7</v>
      </c>
      <c r="D307" s="1">
        <v>11043</v>
      </c>
      <c r="E307" s="1">
        <v>3</v>
      </c>
      <c r="F307" s="1" t="b">
        <v>1</v>
      </c>
    </row>
    <row r="308" spans="1:6">
      <c r="A308" s="1">
        <v>3946.47</v>
      </c>
      <c r="B308" s="1">
        <v>11.76</v>
      </c>
      <c r="C308" s="1">
        <v>10297.08</v>
      </c>
      <c r="D308" s="1">
        <v>15894</v>
      </c>
      <c r="E308" s="1">
        <v>541</v>
      </c>
      <c r="F308" s="1" t="b">
        <v>1</v>
      </c>
    </row>
    <row r="309" spans="1:6">
      <c r="A309" s="1">
        <v>515.41</v>
      </c>
      <c r="B309" s="1">
        <v>7.46</v>
      </c>
      <c r="C309" s="1">
        <v>10063.19</v>
      </c>
      <c r="D309" s="1">
        <v>7092</v>
      </c>
      <c r="E309" s="1">
        <v>1281</v>
      </c>
      <c r="F309" s="1" t="b">
        <v>1</v>
      </c>
    </row>
    <row r="310" spans="1:6">
      <c r="A310" s="1">
        <v>362.28</v>
      </c>
      <c r="B310" s="1">
        <v>12.09</v>
      </c>
      <c r="C310" s="1">
        <v>6300.71</v>
      </c>
      <c r="D310" s="1">
        <v>6270</v>
      </c>
      <c r="E310" s="1">
        <v>492</v>
      </c>
      <c r="F310" s="1" t="b">
        <v>1</v>
      </c>
    </row>
    <row r="311" spans="1:6">
      <c r="A311" s="1">
        <v>6801.38</v>
      </c>
      <c r="B311" s="1">
        <v>10.94</v>
      </c>
      <c r="C311" s="1">
        <v>12883.09</v>
      </c>
      <c r="D311" s="1">
        <v>36063</v>
      </c>
      <c r="E311" s="1">
        <v>557</v>
      </c>
      <c r="F311" s="1" t="b">
        <v>1</v>
      </c>
    </row>
    <row r="312" spans="1:6">
      <c r="A312" s="1">
        <v>4808.68</v>
      </c>
      <c r="B312" s="1">
        <v>10.27</v>
      </c>
      <c r="C312" s="1">
        <v>9725.65</v>
      </c>
      <c r="D312" s="1">
        <v>29755</v>
      </c>
      <c r="E312" s="1">
        <v>480</v>
      </c>
      <c r="F312" s="1" t="b">
        <v>1</v>
      </c>
    </row>
    <row r="313" spans="1:6">
      <c r="A313" s="1">
        <v>788.24</v>
      </c>
      <c r="B313" s="1">
        <v>8.25</v>
      </c>
      <c r="C313" s="1">
        <v>5113.41</v>
      </c>
      <c r="D313" s="1">
        <v>5509</v>
      </c>
      <c r="E313" s="1">
        <v>525</v>
      </c>
      <c r="F313" s="1" t="b">
        <v>1</v>
      </c>
    </row>
    <row r="314" spans="1:6">
      <c r="A314" s="1">
        <v>55.46</v>
      </c>
      <c r="B314" s="1">
        <v>8.37</v>
      </c>
      <c r="C314" s="1">
        <v>3957.35</v>
      </c>
      <c r="D314" s="1">
        <v>899</v>
      </c>
      <c r="E314" s="1">
        <v>467</v>
      </c>
      <c r="F314" s="1" t="b">
        <v>1</v>
      </c>
    </row>
    <row r="315" spans="1:6">
      <c r="A315" s="1">
        <v>3320.49</v>
      </c>
      <c r="B315" s="1">
        <v>11.55</v>
      </c>
      <c r="C315" s="1">
        <v>9051.55</v>
      </c>
      <c r="D315" s="1">
        <v>908</v>
      </c>
      <c r="E315" s="1">
        <v>497</v>
      </c>
      <c r="F315" s="1" t="b">
        <v>1</v>
      </c>
    </row>
    <row r="316" spans="1:6">
      <c r="A316" s="1">
        <v>315.99</v>
      </c>
      <c r="B316" s="1">
        <v>8.42</v>
      </c>
      <c r="C316" s="1">
        <v>2977.32</v>
      </c>
      <c r="D316" s="1">
        <v>4206</v>
      </c>
      <c r="E316" s="1">
        <v>317</v>
      </c>
      <c r="F316" s="1" t="b">
        <v>1</v>
      </c>
    </row>
    <row r="317" spans="1:6">
      <c r="A317" s="1">
        <v>4403.64</v>
      </c>
      <c r="B317" s="1">
        <v>10.08</v>
      </c>
      <c r="C317" s="1">
        <v>7115.99</v>
      </c>
      <c r="D317" s="1">
        <v>10465</v>
      </c>
      <c r="E317" s="1">
        <v>270</v>
      </c>
      <c r="F317" s="1" t="b">
        <v>1</v>
      </c>
    </row>
    <row r="318" spans="1:6">
      <c r="A318" s="1">
        <v>151.27</v>
      </c>
      <c r="B318" s="1">
        <v>8.05</v>
      </c>
      <c r="C318" s="1">
        <v>4637.87</v>
      </c>
      <c r="D318" s="1">
        <v>1605</v>
      </c>
      <c r="E318" s="1">
        <v>558</v>
      </c>
      <c r="F318" s="1" t="b">
        <v>1</v>
      </c>
    </row>
    <row r="319" spans="1:6">
      <c r="A319" s="1">
        <v>196.34</v>
      </c>
      <c r="B319" s="1">
        <v>8.03</v>
      </c>
      <c r="C319" s="1">
        <v>300.76</v>
      </c>
      <c r="D319" s="1">
        <v>2352</v>
      </c>
      <c r="E319" s="1">
        <v>14</v>
      </c>
      <c r="F319" s="1" t="b">
        <v>1</v>
      </c>
    </row>
    <row r="320" spans="1:6">
      <c r="A320" s="1">
        <v>1398.93</v>
      </c>
      <c r="B320" s="1">
        <v>7.3</v>
      </c>
      <c r="C320" s="1">
        <v>2610.28</v>
      </c>
      <c r="D320" s="1">
        <v>17402</v>
      </c>
      <c r="E320" s="1">
        <v>167</v>
      </c>
      <c r="F320" s="1" t="b">
        <v>1</v>
      </c>
    </row>
    <row r="321" spans="1:6">
      <c r="A321" s="1">
        <v>3808.66</v>
      </c>
      <c r="B321" s="1">
        <v>9.81</v>
      </c>
      <c r="C321" s="1">
        <v>4955.91</v>
      </c>
      <c r="D321" s="1">
        <v>7646</v>
      </c>
      <c r="E321" s="1">
        <v>118</v>
      </c>
      <c r="F321" s="1" t="b">
        <v>1</v>
      </c>
    </row>
    <row r="322" spans="1:6">
      <c r="A322" s="1">
        <v>80.06</v>
      </c>
      <c r="B322" s="1">
        <v>7.82</v>
      </c>
      <c r="C322" s="1">
        <v>2817.64</v>
      </c>
      <c r="D322" s="1">
        <v>970</v>
      </c>
      <c r="E322" s="1">
        <v>351</v>
      </c>
      <c r="F322" s="1" t="b">
        <v>1</v>
      </c>
    </row>
    <row r="323" spans="1:6">
      <c r="A323" s="1">
        <v>3083.18</v>
      </c>
      <c r="B323" s="1">
        <v>9.19</v>
      </c>
      <c r="C323" s="1">
        <v>5565.28</v>
      </c>
      <c r="D323" s="1">
        <v>1828</v>
      </c>
      <c r="E323" s="1">
        <v>271</v>
      </c>
      <c r="F323" s="1" t="b">
        <v>1</v>
      </c>
    </row>
    <row r="324" spans="1:6">
      <c r="A324" s="1">
        <v>1268.98</v>
      </c>
      <c r="B324" s="1">
        <v>7.22</v>
      </c>
      <c r="C324" s="1">
        <v>4273.55</v>
      </c>
      <c r="D324" s="1">
        <v>16263</v>
      </c>
      <c r="E324" s="1">
        <v>417</v>
      </c>
      <c r="F324" s="1" t="b">
        <v>1</v>
      </c>
    </row>
    <row r="325" spans="1:6">
      <c r="A325" s="1">
        <v>82.07</v>
      </c>
      <c r="B325" s="1">
        <v>5.63</v>
      </c>
      <c r="C325" s="1">
        <v>256.66</v>
      </c>
      <c r="D325" s="1">
        <v>936</v>
      </c>
      <c r="E325" s="1">
        <v>32</v>
      </c>
      <c r="F325" s="1" t="b">
        <v>1</v>
      </c>
    </row>
    <row r="326" spans="1:6">
      <c r="A326" s="1">
        <v>22947.6</v>
      </c>
      <c r="B326" s="1">
        <v>12.62</v>
      </c>
      <c r="C326" s="1">
        <v>28662.65</v>
      </c>
      <c r="D326" s="1">
        <v>121924</v>
      </c>
      <c r="E326" s="1">
        <v>454</v>
      </c>
      <c r="F326" s="1" t="b">
        <v>1</v>
      </c>
    </row>
    <row r="327" spans="1:6">
      <c r="A327" s="1">
        <v>891.55</v>
      </c>
      <c r="B327" s="1">
        <v>12.2</v>
      </c>
      <c r="C327" s="1">
        <v>1355.29</v>
      </c>
      <c r="D327" s="1">
        <v>896</v>
      </c>
      <c r="E327" s="1">
        <v>39</v>
      </c>
      <c r="F327" s="1" t="b">
        <v>1</v>
      </c>
    </row>
    <row r="328" spans="1:6">
      <c r="A328" s="1">
        <v>341.34</v>
      </c>
      <c r="B328" s="1">
        <v>6.38</v>
      </c>
      <c r="C328" s="1">
        <v>2357.78</v>
      </c>
      <c r="D328" s="1">
        <v>4562</v>
      </c>
      <c r="E328" s="1">
        <v>317</v>
      </c>
      <c r="F328" s="1" t="b">
        <v>1</v>
      </c>
    </row>
    <row r="329" spans="1:6">
      <c r="A329" s="1">
        <v>5648.71</v>
      </c>
      <c r="B329" s="1">
        <v>9.67</v>
      </c>
      <c r="C329" s="1">
        <v>9915.18</v>
      </c>
      <c r="D329" s="1">
        <v>50824</v>
      </c>
      <c r="E329" s="1">
        <v>442</v>
      </c>
      <c r="F329" s="1" t="b">
        <v>1</v>
      </c>
    </row>
    <row r="330" spans="1:6">
      <c r="A330" s="1">
        <v>50.72</v>
      </c>
      <c r="B330" s="1">
        <v>5.65</v>
      </c>
      <c r="C330" s="1">
        <v>78.96</v>
      </c>
      <c r="D330" s="1">
        <v>914</v>
      </c>
      <c r="E330" s="1">
        <v>6</v>
      </c>
      <c r="F330" s="1" t="b">
        <v>1</v>
      </c>
    </row>
    <row r="331" spans="1:6">
      <c r="A331" s="1">
        <v>414.14</v>
      </c>
      <c r="B331" s="1">
        <v>6.14</v>
      </c>
      <c r="C331" s="1">
        <v>4248.42</v>
      </c>
      <c r="D331" s="1">
        <v>5786</v>
      </c>
      <c r="E331" s="1">
        <v>625</v>
      </c>
      <c r="F331" s="1" t="b">
        <v>1</v>
      </c>
    </row>
    <row r="332" spans="1:6">
      <c r="A332" s="1">
        <v>17554.65</v>
      </c>
      <c r="B332" s="1">
        <v>8.54</v>
      </c>
      <c r="C332" s="1">
        <v>19536.56</v>
      </c>
      <c r="D332" s="1">
        <v>902</v>
      </c>
      <c r="E332" s="1">
        <v>233</v>
      </c>
      <c r="F332" s="1" t="b">
        <v>1</v>
      </c>
    </row>
    <row r="333" spans="1:6">
      <c r="A333" s="1">
        <v>147.97</v>
      </c>
      <c r="B333" s="1">
        <v>8.97</v>
      </c>
      <c r="C333" s="1">
        <v>4542.06</v>
      </c>
      <c r="D333" s="1">
        <v>1614</v>
      </c>
      <c r="E333" s="1">
        <v>491</v>
      </c>
      <c r="F333" s="1" t="b">
        <v>1</v>
      </c>
    </row>
    <row r="334" spans="1:6">
      <c r="A334" s="1">
        <v>2177.85</v>
      </c>
      <c r="B334" s="1">
        <v>7.84</v>
      </c>
      <c r="C334" s="1">
        <v>7150.31</v>
      </c>
      <c r="D334" s="1">
        <v>22317</v>
      </c>
      <c r="E334" s="1">
        <v>635</v>
      </c>
      <c r="F334" s="1" t="b">
        <v>1</v>
      </c>
    </row>
    <row r="335" spans="1:6">
      <c r="A335" s="1">
        <v>579.93</v>
      </c>
      <c r="B335" s="1">
        <v>7.17</v>
      </c>
      <c r="C335" s="1">
        <v>665.95</v>
      </c>
      <c r="D335" s="1">
        <v>7937</v>
      </c>
      <c r="E335" s="1">
        <v>13</v>
      </c>
      <c r="F335" s="1" t="b">
        <v>1</v>
      </c>
    </row>
    <row r="336" spans="1:6">
      <c r="A336" s="1">
        <v>17069.11</v>
      </c>
      <c r="B336" s="1">
        <v>12.6</v>
      </c>
      <c r="C336" s="1">
        <v>18064.27</v>
      </c>
      <c r="D336" s="1">
        <v>6312</v>
      </c>
      <c r="E336" s="1">
        <v>80</v>
      </c>
      <c r="F336" s="1" t="b">
        <v>1</v>
      </c>
    </row>
    <row r="337" spans="1:6">
      <c r="A337" s="1">
        <v>2228.03</v>
      </c>
      <c r="B337" s="1">
        <v>7.44</v>
      </c>
      <c r="C337" s="1">
        <v>4973.7</v>
      </c>
      <c r="D337" s="1">
        <v>4535</v>
      </c>
      <c r="E337" s="1">
        <v>370</v>
      </c>
      <c r="F337" s="1" t="b">
        <v>1</v>
      </c>
    </row>
    <row r="338" spans="1:6">
      <c r="A338" s="1">
        <v>1264.41</v>
      </c>
      <c r="B338" s="1">
        <v>10.22</v>
      </c>
      <c r="C338" s="1">
        <v>5281.95</v>
      </c>
      <c r="D338" s="1">
        <v>15805</v>
      </c>
      <c r="E338" s="1">
        <v>394</v>
      </c>
      <c r="F338" s="1" t="b">
        <v>1</v>
      </c>
    </row>
    <row r="339" spans="1:6">
      <c r="A339" s="1">
        <v>3903.26</v>
      </c>
      <c r="B339" s="1">
        <v>9.18</v>
      </c>
      <c r="C339" s="1">
        <v>5216.56</v>
      </c>
      <c r="D339" s="1">
        <v>39081</v>
      </c>
      <c r="E339" s="1">
        <v>144</v>
      </c>
      <c r="F339" s="1" t="b">
        <v>1</v>
      </c>
    </row>
    <row r="340" spans="1:6">
      <c r="A340" s="1">
        <v>11711.31</v>
      </c>
      <c r="B340" s="1">
        <v>8.94</v>
      </c>
      <c r="C340" s="1">
        <v>15223.81</v>
      </c>
      <c r="D340" s="1">
        <v>1262</v>
      </c>
      <c r="E340" s="1">
        <v>394</v>
      </c>
      <c r="F340" s="1" t="b">
        <v>1</v>
      </c>
    </row>
    <row r="341" spans="1:6">
      <c r="A341" s="1">
        <v>492.99</v>
      </c>
      <c r="B341" s="1">
        <v>9.14</v>
      </c>
      <c r="C341" s="1">
        <v>4285.47</v>
      </c>
      <c r="D341" s="1">
        <v>6703</v>
      </c>
      <c r="E341" s="1">
        <v>416</v>
      </c>
      <c r="F341" s="1" t="b">
        <v>1</v>
      </c>
    </row>
    <row r="342" spans="1:6">
      <c r="A342" s="1">
        <v>2663.31</v>
      </c>
      <c r="B342" s="1">
        <v>8.78</v>
      </c>
      <c r="C342" s="1">
        <v>5481.53</v>
      </c>
      <c r="D342" s="1">
        <v>27559</v>
      </c>
      <c r="E342" s="1">
        <v>322</v>
      </c>
      <c r="F342" s="1" t="b">
        <v>1</v>
      </c>
    </row>
    <row r="343" spans="1:6">
      <c r="A343" s="1">
        <v>484.02</v>
      </c>
      <c r="B343" s="1">
        <v>7.82</v>
      </c>
      <c r="C343" s="1">
        <v>3572.54</v>
      </c>
      <c r="D343" s="1">
        <v>6517</v>
      </c>
      <c r="E343" s="1">
        <v>396</v>
      </c>
      <c r="F343" s="1" t="b">
        <v>1</v>
      </c>
    </row>
    <row r="344" spans="1:6">
      <c r="A344" s="1">
        <v>1049.04</v>
      </c>
      <c r="B344" s="1">
        <v>7.33</v>
      </c>
      <c r="C344" s="1">
        <v>2867.83</v>
      </c>
      <c r="D344" s="1">
        <v>15608</v>
      </c>
      <c r="E344" s="1">
        <v>249</v>
      </c>
      <c r="F344" s="1" t="b">
        <v>1</v>
      </c>
    </row>
    <row r="345" spans="1:6">
      <c r="A345" s="1">
        <v>11068.57</v>
      </c>
      <c r="B345" s="1">
        <v>12.18</v>
      </c>
      <c r="C345" s="1">
        <v>15747.52</v>
      </c>
      <c r="D345" s="1">
        <v>9199</v>
      </c>
      <c r="E345" s="1">
        <v>385</v>
      </c>
      <c r="F345" s="1" t="b">
        <v>1</v>
      </c>
    </row>
    <row r="346" spans="1:6">
      <c r="A346" s="1">
        <v>263.77</v>
      </c>
      <c r="B346" s="1">
        <v>6.65</v>
      </c>
      <c r="C346" s="1">
        <v>3058.76</v>
      </c>
      <c r="D346" s="1">
        <v>3375</v>
      </c>
      <c r="E346" s="1">
        <v>421</v>
      </c>
      <c r="F346" s="1" t="b">
        <v>1</v>
      </c>
    </row>
    <row r="347" spans="1:6">
      <c r="A347" s="1">
        <v>8202.34</v>
      </c>
      <c r="B347" s="1">
        <v>12.12</v>
      </c>
      <c r="C347" s="1">
        <v>13573.35</v>
      </c>
      <c r="D347" s="1">
        <v>5994</v>
      </c>
      <c r="E347" s="1">
        <v>444</v>
      </c>
      <c r="F347" s="1" t="b">
        <v>1</v>
      </c>
    </row>
    <row r="348" spans="1:6">
      <c r="A348" s="1">
        <v>287.27</v>
      </c>
      <c r="B348" s="1">
        <v>9.25</v>
      </c>
      <c r="C348" s="1">
        <v>1998.57</v>
      </c>
      <c r="D348" s="1">
        <v>8655</v>
      </c>
      <c r="E348" s="1">
        <v>186</v>
      </c>
      <c r="F348" s="1" t="b">
        <v>1</v>
      </c>
    </row>
    <row r="349" spans="1:6">
      <c r="A349" s="1">
        <v>138.39</v>
      </c>
      <c r="B349" s="1">
        <v>6.73</v>
      </c>
      <c r="C349" s="1">
        <v>2958.25</v>
      </c>
      <c r="D349" s="1">
        <v>1804</v>
      </c>
      <c r="E349" s="1">
        <v>420</v>
      </c>
      <c r="F349" s="1" t="b">
        <v>1</v>
      </c>
    </row>
    <row r="350" spans="1:6">
      <c r="A350" s="1">
        <v>8826.29</v>
      </c>
      <c r="B350" s="1">
        <v>9.92</v>
      </c>
      <c r="C350" s="1">
        <v>11138.63</v>
      </c>
      <c r="D350" s="1">
        <v>28401</v>
      </c>
      <c r="E350" s="1">
        <v>234</v>
      </c>
      <c r="F350" s="1" t="b">
        <v>1</v>
      </c>
    </row>
    <row r="351" spans="1:6">
      <c r="A351" s="1">
        <v>823.02</v>
      </c>
      <c r="B351" s="1">
        <v>7.36</v>
      </c>
      <c r="C351" s="1">
        <v>4869.14</v>
      </c>
      <c r="D351" s="1">
        <v>9421</v>
      </c>
      <c r="E351" s="1">
        <v>551</v>
      </c>
      <c r="F351" s="1" t="b">
        <v>1</v>
      </c>
    </row>
    <row r="352" spans="1:6">
      <c r="A352" s="1">
        <v>6758.66</v>
      </c>
      <c r="B352" s="1">
        <v>9.31</v>
      </c>
      <c r="C352" s="1">
        <v>10714.34</v>
      </c>
      <c r="D352" s="1">
        <v>17821</v>
      </c>
      <c r="E352" s="1">
        <v>426</v>
      </c>
      <c r="F352" s="1" t="b">
        <v>1</v>
      </c>
    </row>
    <row r="353" spans="1:6">
      <c r="A353" s="1">
        <v>130.99</v>
      </c>
      <c r="B353" s="1">
        <v>6.86</v>
      </c>
      <c r="C353" s="1">
        <v>3287.7</v>
      </c>
      <c r="D353" s="1">
        <v>1421</v>
      </c>
      <c r="E353" s="1">
        <v>461</v>
      </c>
      <c r="F353" s="1" t="b">
        <v>1</v>
      </c>
    </row>
    <row r="354" spans="1:6">
      <c r="A354" s="1">
        <v>73.38</v>
      </c>
      <c r="B354" s="1">
        <v>6.58</v>
      </c>
      <c r="C354" s="1">
        <v>2462.78</v>
      </c>
      <c r="D354" s="1">
        <v>935</v>
      </c>
      <c r="E354" s="1">
        <v>364</v>
      </c>
      <c r="F354" s="1" t="b">
        <v>1</v>
      </c>
    </row>
    <row r="355" spans="1:6">
      <c r="A355" s="1">
        <v>49.6</v>
      </c>
      <c r="B355" s="1">
        <v>7.04</v>
      </c>
      <c r="C355" s="1">
        <v>3619.44</v>
      </c>
      <c r="D355" s="1">
        <v>897</v>
      </c>
      <c r="E355" s="1">
        <v>508</v>
      </c>
      <c r="F355" s="1" t="b">
        <v>1</v>
      </c>
    </row>
    <row r="356" spans="1:6">
      <c r="A356" s="1">
        <v>8059.28</v>
      </c>
      <c r="B356" s="1">
        <v>10.12</v>
      </c>
      <c r="C356" s="1">
        <v>14788.53</v>
      </c>
      <c r="D356" s="1">
        <v>47725</v>
      </c>
      <c r="E356" s="1">
        <v>666</v>
      </c>
      <c r="F356" s="1" t="b">
        <v>1</v>
      </c>
    </row>
    <row r="357" spans="1:6">
      <c r="A357" s="1">
        <v>330.48</v>
      </c>
      <c r="B357" s="1">
        <v>8.44</v>
      </c>
      <c r="C357" s="1">
        <v>2280.09</v>
      </c>
      <c r="D357" s="1">
        <v>10266</v>
      </c>
      <c r="E357" s="1">
        <v>232</v>
      </c>
      <c r="F357" s="1" t="b">
        <v>1</v>
      </c>
    </row>
    <row r="358" spans="1:6">
      <c r="A358" s="1">
        <v>681.49</v>
      </c>
      <c r="B358" s="1">
        <v>9.45</v>
      </c>
      <c r="C358" s="1">
        <v>4868.1</v>
      </c>
      <c r="D358" s="1">
        <v>5338</v>
      </c>
      <c r="E358" s="1">
        <v>444</v>
      </c>
      <c r="F358" s="1" t="b">
        <v>1</v>
      </c>
    </row>
    <row r="359" spans="1:6">
      <c r="A359" s="1">
        <v>2067.65</v>
      </c>
      <c r="B359" s="1">
        <v>11.67</v>
      </c>
      <c r="C359" s="1">
        <v>2126</v>
      </c>
      <c r="D359" s="1">
        <v>925</v>
      </c>
      <c r="E359" s="1">
        <v>6</v>
      </c>
      <c r="F359" s="1" t="b">
        <v>1</v>
      </c>
    </row>
    <row r="360" spans="1:6">
      <c r="A360" s="1">
        <v>7632.07</v>
      </c>
      <c r="B360" s="1">
        <v>11.21</v>
      </c>
      <c r="C360" s="1">
        <v>12171.77</v>
      </c>
      <c r="D360" s="1">
        <v>4915</v>
      </c>
      <c r="E360" s="1">
        <v>406</v>
      </c>
      <c r="F360" s="1" t="b">
        <v>1</v>
      </c>
    </row>
    <row r="361" spans="1:6">
      <c r="A361" s="1">
        <v>2494.24</v>
      </c>
      <c r="B361" s="1">
        <v>9.45</v>
      </c>
      <c r="C361" s="1">
        <v>6839.49</v>
      </c>
      <c r="D361" s="1">
        <v>14057</v>
      </c>
      <c r="E361" s="1">
        <v>461</v>
      </c>
      <c r="F361" s="1" t="b">
        <v>1</v>
      </c>
    </row>
    <row r="362" spans="1:6">
      <c r="A362" s="1">
        <v>424.87</v>
      </c>
      <c r="B362" s="1">
        <v>12.66</v>
      </c>
      <c r="C362" s="1">
        <v>5854.75</v>
      </c>
      <c r="D362" s="1">
        <v>5512</v>
      </c>
      <c r="E362" s="1">
        <v>430</v>
      </c>
      <c r="F362" s="1" t="b">
        <v>1</v>
      </c>
    </row>
    <row r="363" spans="1:6">
      <c r="A363" s="1">
        <v>472.04</v>
      </c>
      <c r="B363" s="1">
        <v>9.61</v>
      </c>
      <c r="C363" s="1">
        <v>5459.07</v>
      </c>
      <c r="D363" s="1">
        <v>6439</v>
      </c>
      <c r="E363" s="1">
        <v>520</v>
      </c>
      <c r="F363" s="1" t="b">
        <v>1</v>
      </c>
    </row>
    <row r="364" spans="1:6">
      <c r="A364" s="1">
        <v>3802.81</v>
      </c>
      <c r="B364" s="1">
        <v>11.23</v>
      </c>
      <c r="C364" s="1">
        <v>9901.55</v>
      </c>
      <c r="D364" s="1">
        <v>11597</v>
      </c>
      <c r="E364" s="1">
        <v>544</v>
      </c>
      <c r="F364" s="1" t="b">
        <v>1</v>
      </c>
    </row>
    <row r="365" spans="1:6">
      <c r="A365" s="1">
        <v>1886.42</v>
      </c>
      <c r="B365" s="1">
        <v>9.54</v>
      </c>
      <c r="C365" s="1">
        <v>6120.25</v>
      </c>
      <c r="D365" s="1">
        <v>904</v>
      </c>
      <c r="E365" s="1">
        <v>445</v>
      </c>
      <c r="F365" s="1" t="b">
        <v>1</v>
      </c>
    </row>
    <row r="366" spans="1:6">
      <c r="A366" s="1">
        <v>13252.96</v>
      </c>
      <c r="B366" s="1">
        <v>11.96</v>
      </c>
      <c r="C366" s="1">
        <v>16135.23</v>
      </c>
      <c r="D366" s="1">
        <v>88258</v>
      </c>
      <c r="E366" s="1">
        <v>242</v>
      </c>
      <c r="F366" s="1" t="b">
        <v>1</v>
      </c>
    </row>
    <row r="367" spans="1:6">
      <c r="A367" s="1">
        <v>2594.58</v>
      </c>
      <c r="B367" s="1">
        <v>8</v>
      </c>
      <c r="C367" s="1">
        <v>5601.37</v>
      </c>
      <c r="D367" s="1">
        <v>15693</v>
      </c>
      <c r="E367" s="1">
        <v>377</v>
      </c>
      <c r="F367" s="1" t="b">
        <v>1</v>
      </c>
    </row>
    <row r="368" spans="1:6">
      <c r="A368" s="1">
        <v>1781.41</v>
      </c>
      <c r="B368" s="1">
        <v>8.1</v>
      </c>
      <c r="C368" s="1">
        <v>5960.82</v>
      </c>
      <c r="D368" s="1">
        <v>6323</v>
      </c>
      <c r="E368" s="1">
        <v>517</v>
      </c>
      <c r="F368" s="1" t="b">
        <v>1</v>
      </c>
    </row>
    <row r="369" spans="1:6">
      <c r="A369" s="1">
        <v>2918</v>
      </c>
      <c r="B369" s="1">
        <v>9.81</v>
      </c>
      <c r="C369" s="1">
        <v>3320.13</v>
      </c>
      <c r="D369" s="1">
        <v>5925</v>
      </c>
      <c r="E369" s="1">
        <v>42</v>
      </c>
      <c r="F369" s="1" t="b">
        <v>1</v>
      </c>
    </row>
    <row r="370" spans="1:6">
      <c r="A370" s="1">
        <v>3414.92</v>
      </c>
      <c r="B370" s="1">
        <v>10.04</v>
      </c>
      <c r="C370" s="1">
        <v>7622.48</v>
      </c>
      <c r="D370" s="1">
        <v>9067</v>
      </c>
      <c r="E370" s="1">
        <v>420</v>
      </c>
      <c r="F370" s="1" t="b">
        <v>1</v>
      </c>
    </row>
    <row r="371" spans="1:6">
      <c r="A371" s="1">
        <v>9749.68</v>
      </c>
      <c r="B371" s="1">
        <v>10.14</v>
      </c>
      <c r="C371" s="1">
        <v>10449.19</v>
      </c>
      <c r="D371" s="1">
        <v>68180</v>
      </c>
      <c r="E371" s="1">
        <v>70</v>
      </c>
      <c r="F371" s="1" t="b">
        <v>1</v>
      </c>
    </row>
    <row r="372" spans="1:6">
      <c r="A372" s="1">
        <v>146.57</v>
      </c>
      <c r="B372" s="1">
        <v>8.76</v>
      </c>
      <c r="C372" s="1">
        <v>365.49</v>
      </c>
      <c r="D372" s="1">
        <v>1150</v>
      </c>
      <c r="E372" s="1">
        <v>26</v>
      </c>
      <c r="F372" s="1" t="b">
        <v>1</v>
      </c>
    </row>
    <row r="373" spans="1:6">
      <c r="A373" s="1">
        <v>637.17</v>
      </c>
      <c r="B373" s="1">
        <v>9.19</v>
      </c>
      <c r="C373" s="1">
        <v>655.55</v>
      </c>
      <c r="D373" s="1">
        <v>8431</v>
      </c>
      <c r="E373" s="1">
        <v>3</v>
      </c>
      <c r="F373" s="1" t="b">
        <v>1</v>
      </c>
    </row>
    <row r="374" spans="1:6">
      <c r="A374" s="1">
        <v>19107.71</v>
      </c>
      <c r="B374" s="1">
        <v>12.47</v>
      </c>
      <c r="C374" s="1">
        <v>28837.57</v>
      </c>
      <c r="D374" s="1">
        <v>72203</v>
      </c>
      <c r="E374" s="1">
        <v>781</v>
      </c>
      <c r="F374" s="1" t="b">
        <v>1</v>
      </c>
    </row>
    <row r="375" spans="1:6">
      <c r="A375" s="1">
        <v>3194.55</v>
      </c>
      <c r="B375" s="1">
        <v>10.74</v>
      </c>
      <c r="C375" s="1">
        <v>9723.71</v>
      </c>
      <c r="D375" s="1">
        <v>1902</v>
      </c>
      <c r="E375" s="1">
        <v>609</v>
      </c>
      <c r="F375" s="1" t="b">
        <v>1</v>
      </c>
    </row>
    <row r="376" spans="1:6">
      <c r="A376" s="1">
        <v>9805.52</v>
      </c>
      <c r="B376" s="1">
        <v>8.59</v>
      </c>
      <c r="C376" s="1">
        <v>11017.13</v>
      </c>
      <c r="D376" s="1">
        <v>7889</v>
      </c>
      <c r="E376" s="1">
        <v>142</v>
      </c>
      <c r="F376" s="1" t="b">
        <v>1</v>
      </c>
    </row>
    <row r="377" spans="1:6">
      <c r="A377" s="1">
        <v>5703.54</v>
      </c>
      <c r="B377" s="1">
        <v>8.69</v>
      </c>
      <c r="C377" s="1">
        <v>7928.76</v>
      </c>
      <c r="D377" s="1">
        <v>1087</v>
      </c>
      <c r="E377" s="1">
        <v>257</v>
      </c>
      <c r="F377" s="1" t="b">
        <v>1</v>
      </c>
    </row>
    <row r="378" spans="1:6">
      <c r="A378" s="1">
        <v>3972.35</v>
      </c>
      <c r="B378" s="1">
        <v>10.8</v>
      </c>
      <c r="C378" s="1">
        <v>8862.92</v>
      </c>
      <c r="D378" s="1">
        <v>6605</v>
      </c>
      <c r="E378" s="1">
        <v>454</v>
      </c>
      <c r="F378" s="1" t="b">
        <v>1</v>
      </c>
    </row>
    <row r="379" spans="1:6">
      <c r="A379" s="1">
        <v>905.87</v>
      </c>
      <c r="B379" s="1">
        <v>6.1</v>
      </c>
      <c r="C379" s="1">
        <v>985.16</v>
      </c>
      <c r="D379" s="1">
        <v>12162</v>
      </c>
      <c r="E379" s="1">
        <v>14</v>
      </c>
      <c r="F379" s="1" t="b">
        <v>1</v>
      </c>
    </row>
    <row r="380" spans="1:6">
      <c r="A380" s="1">
        <v>4476.33</v>
      </c>
      <c r="B380" s="1">
        <v>9.03</v>
      </c>
      <c r="C380" s="1">
        <v>10596.35</v>
      </c>
      <c r="D380" s="1">
        <v>1412</v>
      </c>
      <c r="E380" s="1">
        <v>679</v>
      </c>
      <c r="F380" s="1" t="b">
        <v>1</v>
      </c>
    </row>
    <row r="381" spans="1:6">
      <c r="A381" s="1">
        <v>16156.94</v>
      </c>
      <c r="B381" s="1">
        <v>7.57</v>
      </c>
      <c r="C381" s="1">
        <v>18277.24</v>
      </c>
      <c r="D381" s="1">
        <v>16186</v>
      </c>
      <c r="E381" s="1">
        <v>281</v>
      </c>
      <c r="F381" s="1" t="b">
        <v>1</v>
      </c>
    </row>
    <row r="382" spans="1:6">
      <c r="A382" s="1">
        <v>1650.93</v>
      </c>
      <c r="B382" s="1">
        <v>10.88</v>
      </c>
      <c r="C382" s="1">
        <v>6110.08</v>
      </c>
      <c r="D382" s="1">
        <v>1196</v>
      </c>
      <c r="E382" s="1">
        <v>411</v>
      </c>
      <c r="F382" s="1" t="b">
        <v>1</v>
      </c>
    </row>
    <row r="383" spans="1:6">
      <c r="A383" s="1">
        <v>6257.26</v>
      </c>
      <c r="B383" s="1">
        <v>9.87</v>
      </c>
      <c r="C383" s="1">
        <v>9602.76</v>
      </c>
      <c r="D383" s="1">
        <v>15320</v>
      </c>
      <c r="E383" s="1">
        <v>340</v>
      </c>
      <c r="F383" s="1" t="b">
        <v>1</v>
      </c>
    </row>
    <row r="384" spans="1:6">
      <c r="A384" s="1">
        <v>2917.26</v>
      </c>
      <c r="B384" s="1">
        <v>9.87</v>
      </c>
      <c r="C384" s="1">
        <v>6994.66</v>
      </c>
      <c r="D384" s="1">
        <v>3897</v>
      </c>
      <c r="E384" s="1">
        <v>414</v>
      </c>
      <c r="F384" s="1" t="b">
        <v>1</v>
      </c>
    </row>
    <row r="385" spans="1:6">
      <c r="A385" s="1">
        <v>238.24</v>
      </c>
      <c r="B385" s="1">
        <v>11.75</v>
      </c>
      <c r="C385" s="1">
        <v>5091.38</v>
      </c>
      <c r="D385" s="1">
        <v>2932</v>
      </c>
      <c r="E385" s="1">
        <v>414</v>
      </c>
      <c r="F385" s="1" t="b">
        <v>1</v>
      </c>
    </row>
    <row r="386" spans="1:6">
      <c r="A386" s="1">
        <v>13883.82</v>
      </c>
      <c r="B386" s="1">
        <v>8.07</v>
      </c>
      <c r="C386" s="1">
        <v>18396.55</v>
      </c>
      <c r="D386" s="1">
        <v>13780</v>
      </c>
      <c r="E386" s="1">
        <v>560</v>
      </c>
      <c r="F386" s="1" t="b">
        <v>1</v>
      </c>
    </row>
    <row r="387" spans="1:6">
      <c r="A387" s="1">
        <v>5247.53</v>
      </c>
      <c r="B387" s="1">
        <v>9.52</v>
      </c>
      <c r="C387" s="1">
        <v>6342.85</v>
      </c>
      <c r="D387" s="1">
        <v>36672</v>
      </c>
      <c r="E387" s="1">
        <v>116</v>
      </c>
      <c r="F387" s="1" t="b">
        <v>1</v>
      </c>
    </row>
    <row r="388" spans="1:6">
      <c r="A388" s="1">
        <v>901.96</v>
      </c>
      <c r="B388" s="1">
        <v>11.61</v>
      </c>
      <c r="C388" s="1">
        <v>6161.03</v>
      </c>
      <c r="D388" s="1">
        <v>38485</v>
      </c>
      <c r="E388" s="1">
        <v>454</v>
      </c>
      <c r="F388" s="1" t="b">
        <v>1</v>
      </c>
    </row>
    <row r="389" spans="1:6">
      <c r="A389" s="1">
        <v>1333.91</v>
      </c>
      <c r="B389" s="1">
        <v>10.31</v>
      </c>
      <c r="C389" s="1">
        <v>5427.77</v>
      </c>
      <c r="D389" s="1">
        <v>7863</v>
      </c>
      <c r="E389" s="1">
        <v>398</v>
      </c>
      <c r="F389" s="1" t="b">
        <v>1</v>
      </c>
    </row>
    <row r="390" spans="1:6">
      <c r="A390" s="1">
        <v>11362.89</v>
      </c>
      <c r="B390" s="1">
        <v>9.93</v>
      </c>
      <c r="C390" s="1">
        <v>13815.65</v>
      </c>
      <c r="D390" s="1">
        <v>10184</v>
      </c>
      <c r="E390" s="1">
        <v>248</v>
      </c>
      <c r="F390" s="1" t="b">
        <v>1</v>
      </c>
    </row>
    <row r="391" spans="1:6">
      <c r="A391" s="1">
        <v>397.51</v>
      </c>
      <c r="B391" s="1">
        <v>6.48</v>
      </c>
      <c r="C391" s="1">
        <v>2994.5</v>
      </c>
      <c r="D391" s="1">
        <v>5130</v>
      </c>
      <c r="E391" s="1">
        <v>402</v>
      </c>
      <c r="F391" s="1" t="b">
        <v>1</v>
      </c>
    </row>
    <row r="392" spans="1:6">
      <c r="A392" s="1">
        <v>294.02</v>
      </c>
      <c r="B392" s="1">
        <v>8.32</v>
      </c>
      <c r="C392" s="1">
        <v>4871.69</v>
      </c>
      <c r="D392" s="1">
        <v>3750</v>
      </c>
      <c r="E392" s="1">
        <v>551</v>
      </c>
      <c r="F392" s="1" t="b">
        <v>1</v>
      </c>
    </row>
    <row r="393" spans="1:6">
      <c r="A393" s="1">
        <v>11787.98</v>
      </c>
      <c r="B393" s="1">
        <v>13.19</v>
      </c>
      <c r="C393" s="1">
        <v>12091.26</v>
      </c>
      <c r="D393" s="1">
        <v>36424</v>
      </c>
      <c r="E393" s="1">
        <v>24</v>
      </c>
      <c r="F393" s="1" t="b">
        <v>1</v>
      </c>
    </row>
    <row r="394" spans="1:6">
      <c r="A394" s="1">
        <v>445.47</v>
      </c>
      <c r="B394" s="1">
        <v>8.32</v>
      </c>
      <c r="C394" s="1">
        <v>4561.85</v>
      </c>
      <c r="D394" s="1">
        <v>5987</v>
      </c>
      <c r="E394" s="1">
        <v>496</v>
      </c>
      <c r="F394" s="1" t="b">
        <v>1</v>
      </c>
    </row>
    <row r="395" spans="1:6">
      <c r="A395" s="1">
        <v>325.61</v>
      </c>
      <c r="B395" s="1">
        <v>6.82</v>
      </c>
      <c r="C395" s="1">
        <v>4390.25</v>
      </c>
      <c r="D395" s="1">
        <v>4309</v>
      </c>
      <c r="E395" s="1">
        <v>597</v>
      </c>
      <c r="F395" s="1" t="b">
        <v>1</v>
      </c>
    </row>
    <row r="396" spans="1:6">
      <c r="A396" s="1">
        <v>8505.59</v>
      </c>
      <c r="B396" s="1">
        <v>13.63</v>
      </c>
      <c r="C396" s="1">
        <v>12376.3</v>
      </c>
      <c r="D396" s="1">
        <v>66484</v>
      </c>
      <c r="E396" s="1">
        <v>285</v>
      </c>
      <c r="F396" s="1" t="b">
        <v>1</v>
      </c>
    </row>
    <row r="397" spans="1:6">
      <c r="A397" s="1">
        <v>69.42</v>
      </c>
      <c r="B397" s="1">
        <v>5.67</v>
      </c>
      <c r="C397" s="1">
        <v>330.38</v>
      </c>
      <c r="D397" s="1">
        <v>910</v>
      </c>
      <c r="E397" s="1">
        <v>47</v>
      </c>
      <c r="F397" s="1" t="b">
        <v>1</v>
      </c>
    </row>
    <row r="398" spans="1:6">
      <c r="A398" s="1">
        <v>1432.17</v>
      </c>
      <c r="B398" s="1">
        <v>9.22</v>
      </c>
      <c r="C398" s="1">
        <v>1745.64</v>
      </c>
      <c r="D398" s="1">
        <v>18095</v>
      </c>
      <c r="E398" s="1">
        <v>35</v>
      </c>
      <c r="F398" s="1" t="b">
        <v>1</v>
      </c>
    </row>
    <row r="399" spans="1:6">
      <c r="A399" s="1">
        <v>5400.81</v>
      </c>
      <c r="B399" s="1">
        <v>9.43</v>
      </c>
      <c r="C399" s="1">
        <v>10664.26</v>
      </c>
      <c r="D399" s="1">
        <v>5459</v>
      </c>
      <c r="E399" s="1">
        <v>559</v>
      </c>
      <c r="F399" s="1" t="b">
        <v>1</v>
      </c>
    </row>
    <row r="400" spans="1:6">
      <c r="A400" s="1">
        <v>740.16</v>
      </c>
      <c r="B400" s="1">
        <v>13.56</v>
      </c>
      <c r="C400" s="1">
        <v>7275.27</v>
      </c>
      <c r="D400" s="1">
        <v>9714</v>
      </c>
      <c r="E400" s="1">
        <v>483</v>
      </c>
      <c r="F400" s="1" t="b">
        <v>1</v>
      </c>
    </row>
    <row r="401" spans="1:6">
      <c r="A401" s="1">
        <v>1850.15</v>
      </c>
      <c r="B401" s="1">
        <v>9.03</v>
      </c>
      <c r="C401" s="1">
        <v>2960.95</v>
      </c>
      <c r="D401" s="1">
        <v>6872</v>
      </c>
      <c r="E401" s="1">
        <v>124</v>
      </c>
      <c r="F401" s="1" t="b">
        <v>1</v>
      </c>
    </row>
    <row r="402" spans="1:6">
      <c r="A402" s="1">
        <v>3588.47</v>
      </c>
      <c r="B402" s="1">
        <v>9.97</v>
      </c>
      <c r="C402" s="1">
        <v>4764.8</v>
      </c>
      <c r="D402" s="1">
        <v>23172</v>
      </c>
      <c r="E402" s="1">
        <v>119</v>
      </c>
      <c r="F402" s="1" t="b">
        <v>1</v>
      </c>
    </row>
    <row r="403" spans="1:6">
      <c r="A403" s="1">
        <v>3123.9</v>
      </c>
      <c r="B403" s="1">
        <v>12.28</v>
      </c>
      <c r="C403" s="1">
        <v>5224.4</v>
      </c>
      <c r="D403" s="1">
        <v>1881</v>
      </c>
      <c r="E403" s="1">
        <v>172</v>
      </c>
      <c r="F403" s="1" t="b">
        <v>1</v>
      </c>
    </row>
    <row r="404" spans="1:6">
      <c r="A404" s="1">
        <v>356.81</v>
      </c>
      <c r="B404" s="1">
        <v>8.06</v>
      </c>
      <c r="C404" s="1">
        <v>1202.92</v>
      </c>
      <c r="D404" s="1">
        <v>4762</v>
      </c>
      <c r="E404" s="1">
        <v>106</v>
      </c>
      <c r="F404" s="1" t="b">
        <v>1</v>
      </c>
    </row>
    <row r="405" spans="1:6">
      <c r="A405" s="1">
        <v>841.14</v>
      </c>
      <c r="B405" s="1">
        <v>9.25</v>
      </c>
      <c r="C405" s="1">
        <v>6603.88</v>
      </c>
      <c r="D405" s="1">
        <v>3752</v>
      </c>
      <c r="E405" s="1">
        <v>624</v>
      </c>
      <c r="F405" s="1" t="b">
        <v>1</v>
      </c>
    </row>
    <row r="406" spans="1:6">
      <c r="A406" s="1">
        <v>2165.78</v>
      </c>
      <c r="B406" s="1">
        <v>9.19</v>
      </c>
      <c r="C406" s="1">
        <v>2266.87</v>
      </c>
      <c r="D406" s="1">
        <v>20608</v>
      </c>
      <c r="E406" s="1">
        <v>12</v>
      </c>
      <c r="F406" s="1" t="b">
        <v>1</v>
      </c>
    </row>
    <row r="407" spans="1:6">
      <c r="A407" s="1">
        <v>2287.9</v>
      </c>
      <c r="B407" s="1">
        <v>10.72</v>
      </c>
      <c r="C407" s="1">
        <v>7241.04</v>
      </c>
      <c r="D407" s="1">
        <v>4223</v>
      </c>
      <c r="E407" s="1">
        <v>463</v>
      </c>
      <c r="F407" s="1" t="b">
        <v>1</v>
      </c>
    </row>
    <row r="408" spans="1:6">
      <c r="A408" s="1">
        <v>4490.24</v>
      </c>
      <c r="B408" s="1">
        <v>10.04</v>
      </c>
      <c r="C408" s="1">
        <v>8054.83</v>
      </c>
      <c r="D408" s="1">
        <v>24582</v>
      </c>
      <c r="E408" s="1">
        <v>356</v>
      </c>
      <c r="F408" s="1" t="b">
        <v>1</v>
      </c>
    </row>
    <row r="409" spans="1:6">
      <c r="A409" s="1">
        <v>3483.28</v>
      </c>
      <c r="B409" s="1">
        <v>11.99</v>
      </c>
      <c r="C409" s="1">
        <v>5126.32</v>
      </c>
      <c r="D409" s="1">
        <v>10729</v>
      </c>
      <c r="E409" s="1">
        <v>138</v>
      </c>
      <c r="F409" s="1" t="b">
        <v>1</v>
      </c>
    </row>
    <row r="410" spans="1:6">
      <c r="A410" s="1">
        <v>85.85</v>
      </c>
      <c r="B410" s="1">
        <v>8.26</v>
      </c>
      <c r="C410" s="1">
        <v>292.47</v>
      </c>
      <c r="D410" s="1">
        <v>1186</v>
      </c>
      <c r="E410" s="1">
        <v>26</v>
      </c>
      <c r="F410" s="1" t="b">
        <v>1</v>
      </c>
    </row>
    <row r="411" spans="1:6">
      <c r="A411" s="1">
        <v>1495.56</v>
      </c>
      <c r="B411" s="1">
        <v>8.87</v>
      </c>
      <c r="C411" s="1">
        <v>4855.75</v>
      </c>
      <c r="D411" s="1">
        <v>17033</v>
      </c>
      <c r="E411" s="1">
        <v>380</v>
      </c>
      <c r="F411" s="1" t="b">
        <v>1</v>
      </c>
    </row>
    <row r="412" spans="1:6">
      <c r="A412" s="1">
        <v>5893.45</v>
      </c>
      <c r="B412" s="1">
        <v>11.47</v>
      </c>
      <c r="C412" s="1">
        <v>13256.11</v>
      </c>
      <c r="D412" s="1">
        <v>51968</v>
      </c>
      <c r="E412" s="1">
        <v>643</v>
      </c>
      <c r="F412" s="1" t="b">
        <v>1</v>
      </c>
    </row>
    <row r="413" spans="1:6">
      <c r="A413" s="1">
        <v>4516.35</v>
      </c>
      <c r="B413" s="1">
        <v>10.65</v>
      </c>
      <c r="C413" s="1">
        <v>9223.24</v>
      </c>
      <c r="D413" s="1">
        <v>32240</v>
      </c>
      <c r="E413" s="1">
        <v>443</v>
      </c>
      <c r="F413" s="1" t="b">
        <v>1</v>
      </c>
    </row>
    <row r="414" spans="1:6">
      <c r="A414" s="1">
        <v>3076.57</v>
      </c>
      <c r="B414" s="1">
        <v>10.29</v>
      </c>
      <c r="C414" s="1">
        <v>6492.83</v>
      </c>
      <c r="D414" s="1">
        <v>10736</v>
      </c>
      <c r="E414" s="1">
        <v>333</v>
      </c>
      <c r="F414" s="1" t="b">
        <v>1</v>
      </c>
    </row>
    <row r="415" spans="1:6">
      <c r="A415" s="1">
        <v>2165.37</v>
      </c>
      <c r="B415" s="1">
        <v>9.9</v>
      </c>
      <c r="C415" s="1">
        <v>4581.52</v>
      </c>
      <c r="D415" s="1">
        <v>2839</v>
      </c>
      <c r="E415" s="1">
        <v>245</v>
      </c>
      <c r="F415" s="1" t="b">
        <v>1</v>
      </c>
    </row>
    <row r="416" spans="1:6">
      <c r="A416" s="1">
        <v>122.71</v>
      </c>
      <c r="B416" s="1">
        <v>7.93</v>
      </c>
      <c r="C416" s="1">
        <v>2106.33</v>
      </c>
      <c r="D416" s="1">
        <v>1158</v>
      </c>
      <c r="E416" s="1">
        <v>251</v>
      </c>
      <c r="F416" s="1" t="b">
        <v>1</v>
      </c>
    </row>
    <row r="417" spans="1:6">
      <c r="A417" s="1">
        <v>1854.74</v>
      </c>
      <c r="B417" s="1">
        <v>9.92</v>
      </c>
      <c r="C417" s="1">
        <v>5268.33</v>
      </c>
      <c r="D417" s="1">
        <v>897</v>
      </c>
      <c r="E417" s="1">
        <v>345</v>
      </c>
      <c r="F417" s="1" t="b">
        <v>1</v>
      </c>
    </row>
    <row r="418" spans="1:6">
      <c r="A418" s="1">
        <v>499.82</v>
      </c>
      <c r="B418" s="1">
        <v>10.46</v>
      </c>
      <c r="C418" s="1">
        <v>4140.78</v>
      </c>
      <c r="D418" s="1">
        <v>6652</v>
      </c>
      <c r="E418" s="1">
        <v>349</v>
      </c>
      <c r="F418" s="1" t="b">
        <v>1</v>
      </c>
    </row>
    <row r="419" spans="1:6">
      <c r="A419" s="1">
        <v>1608.85</v>
      </c>
      <c r="B419" s="1">
        <v>10.33</v>
      </c>
      <c r="C419" s="1">
        <v>5492.84</v>
      </c>
      <c r="D419" s="1">
        <v>1300</v>
      </c>
      <c r="E419" s="1">
        <v>377</v>
      </c>
      <c r="F419" s="1" t="b">
        <v>1</v>
      </c>
    </row>
    <row r="420" spans="1:6">
      <c r="A420" s="1">
        <v>2092.3</v>
      </c>
      <c r="B420" s="1">
        <v>10.71</v>
      </c>
      <c r="C420" s="1">
        <v>3280.96</v>
      </c>
      <c r="D420" s="1">
        <v>2651</v>
      </c>
      <c r="E420" s="1">
        <v>112</v>
      </c>
      <c r="F420" s="1" t="b">
        <v>1</v>
      </c>
    </row>
    <row r="421" spans="1:6">
      <c r="A421" s="1">
        <v>884.6</v>
      </c>
      <c r="B421" s="1">
        <v>10.19</v>
      </c>
      <c r="C421" s="1">
        <v>3553.1</v>
      </c>
      <c r="D421" s="1">
        <v>11709</v>
      </c>
      <c r="E421" s="1">
        <v>263</v>
      </c>
      <c r="F421" s="1" t="b">
        <v>1</v>
      </c>
    </row>
    <row r="422" spans="1:6">
      <c r="A422" s="1">
        <v>5422.41</v>
      </c>
      <c r="B422" s="1">
        <v>12.79</v>
      </c>
      <c r="C422" s="1">
        <v>6534.82</v>
      </c>
      <c r="D422" s="1">
        <v>47816</v>
      </c>
      <c r="E422" s="1">
        <v>88</v>
      </c>
      <c r="F422" s="1" t="b">
        <v>1</v>
      </c>
    </row>
    <row r="423" spans="1:6">
      <c r="A423" s="1">
        <v>2435.16</v>
      </c>
      <c r="B423" s="1">
        <v>9.67</v>
      </c>
      <c r="C423" s="1">
        <v>5124.5</v>
      </c>
      <c r="D423" s="1">
        <v>18989</v>
      </c>
      <c r="E423" s="1">
        <v>279</v>
      </c>
      <c r="F423" s="1" t="b">
        <v>1</v>
      </c>
    </row>
    <row r="424" spans="1:6">
      <c r="A424" s="1">
        <v>2669.12</v>
      </c>
      <c r="B424" s="1">
        <v>10.29</v>
      </c>
      <c r="C424" s="1">
        <v>3389.4</v>
      </c>
      <c r="D424" s="1">
        <v>18570</v>
      </c>
      <c r="E424" s="1">
        <v>71</v>
      </c>
      <c r="F424" s="1" t="b">
        <v>1</v>
      </c>
    </row>
    <row r="425" spans="1:6">
      <c r="A425" s="1">
        <v>5547.54</v>
      </c>
      <c r="B425" s="1">
        <v>10.26</v>
      </c>
      <c r="C425" s="1">
        <v>11712.47</v>
      </c>
      <c r="D425" s="1">
        <v>36707</v>
      </c>
      <c r="E425" s="1">
        <v>602</v>
      </c>
      <c r="F425" s="1" t="b">
        <v>1</v>
      </c>
    </row>
    <row r="426" spans="1:6">
      <c r="A426" s="1">
        <v>2231.56</v>
      </c>
      <c r="B426" s="1">
        <v>10.55</v>
      </c>
      <c r="C426" s="1">
        <v>6474.15</v>
      </c>
      <c r="D426" s="1">
        <v>10119</v>
      </c>
      <c r="E426" s="1">
        <v>403</v>
      </c>
      <c r="F426" s="1" t="b">
        <v>1</v>
      </c>
    </row>
    <row r="427" spans="1:6">
      <c r="A427" s="1">
        <v>416.67</v>
      </c>
      <c r="B427" s="1">
        <v>10.33</v>
      </c>
      <c r="C427" s="1">
        <v>5715.29</v>
      </c>
      <c r="D427" s="1">
        <v>5465</v>
      </c>
      <c r="E427" s="1">
        <v>514</v>
      </c>
      <c r="F427" s="1" t="b">
        <v>1</v>
      </c>
    </row>
    <row r="428" spans="1:6">
      <c r="A428" s="1">
        <v>598.7</v>
      </c>
      <c r="B428" s="1">
        <v>10.37</v>
      </c>
      <c r="C428" s="1">
        <v>2039.89</v>
      </c>
      <c r="D428" s="1">
        <v>4296</v>
      </c>
      <c r="E428" s="1">
        <v>140</v>
      </c>
      <c r="F428" s="1" t="b">
        <v>1</v>
      </c>
    </row>
    <row r="429" spans="1:6">
      <c r="A429" s="1">
        <v>540.31</v>
      </c>
      <c r="B429" s="1">
        <v>13.04</v>
      </c>
      <c r="C429" s="1">
        <v>3421.06</v>
      </c>
      <c r="D429" s="1">
        <v>3581</v>
      </c>
      <c r="E429" s="1">
        <v>222</v>
      </c>
      <c r="F429" s="1" t="b">
        <v>1</v>
      </c>
    </row>
    <row r="430" spans="1:6">
      <c r="A430" s="1">
        <v>2803.71</v>
      </c>
      <c r="B430" s="1">
        <v>10.93</v>
      </c>
      <c r="C430" s="1">
        <v>6310.68</v>
      </c>
      <c r="D430" s="1">
        <v>14735</v>
      </c>
      <c r="E430" s="1">
        <v>322</v>
      </c>
      <c r="F430" s="1" t="b">
        <v>1</v>
      </c>
    </row>
    <row r="431" spans="1:6">
      <c r="A431" s="1">
        <v>1239.57</v>
      </c>
      <c r="B431" s="1">
        <v>13.53</v>
      </c>
      <c r="C431" s="1">
        <v>2673.85</v>
      </c>
      <c r="D431" s="1">
        <v>11195</v>
      </c>
      <c r="E431" s="1">
        <v>107</v>
      </c>
      <c r="F431" s="1" t="b">
        <v>1</v>
      </c>
    </row>
    <row r="432" spans="1:6">
      <c r="A432" s="1">
        <v>3277.74</v>
      </c>
      <c r="B432" s="1">
        <v>10.02</v>
      </c>
      <c r="C432" s="1">
        <v>5843.6</v>
      </c>
      <c r="D432" s="1">
        <v>4594</v>
      </c>
      <c r="E432" s="1">
        <v>257</v>
      </c>
      <c r="F432" s="1" t="b">
        <v>1</v>
      </c>
    </row>
    <row r="433" spans="1:6">
      <c r="A433" s="1">
        <v>3031.16</v>
      </c>
      <c r="B433" s="1">
        <v>9.07</v>
      </c>
      <c r="C433" s="1">
        <v>5589.68</v>
      </c>
      <c r="D433" s="1">
        <v>40904</v>
      </c>
      <c r="E433" s="1">
        <v>283</v>
      </c>
      <c r="F433" s="1" t="b">
        <v>1</v>
      </c>
    </row>
    <row r="434" spans="1:6">
      <c r="A434" s="1">
        <v>407.95</v>
      </c>
      <c r="B434" s="1">
        <v>8.44</v>
      </c>
      <c r="C434" s="1">
        <v>2214.69</v>
      </c>
      <c r="D434" s="1">
        <v>984</v>
      </c>
      <c r="E434" s="1">
        <v>215</v>
      </c>
      <c r="F434" s="1" t="b">
        <v>1</v>
      </c>
    </row>
    <row r="435" spans="1:6">
      <c r="A435" s="1">
        <v>455.55</v>
      </c>
      <c r="B435" s="1">
        <v>10.52</v>
      </c>
      <c r="C435" s="1">
        <v>4685.17</v>
      </c>
      <c r="D435" s="1">
        <v>3737</v>
      </c>
      <c r="E435" s="1">
        <v>403</v>
      </c>
      <c r="F435" s="1" t="b">
        <v>1</v>
      </c>
    </row>
    <row r="436" spans="1:6">
      <c r="A436" s="1">
        <v>598.25</v>
      </c>
      <c r="B436" s="1">
        <v>9.27</v>
      </c>
      <c r="C436" s="1">
        <v>2702.04</v>
      </c>
      <c r="D436" s="1">
        <v>5498</v>
      </c>
      <c r="E436" s="1">
        <v>228</v>
      </c>
      <c r="F436" s="1" t="b">
        <v>1</v>
      </c>
    </row>
    <row r="437" spans="1:6">
      <c r="A437" s="1">
        <v>3640.39</v>
      </c>
      <c r="B437" s="1">
        <v>9.61</v>
      </c>
      <c r="C437" s="1">
        <v>6370.34</v>
      </c>
      <c r="D437" s="1">
        <v>17343</v>
      </c>
      <c r="E437" s="1">
        <v>285</v>
      </c>
      <c r="F437" s="1" t="b">
        <v>1</v>
      </c>
    </row>
    <row r="438" spans="1:6">
      <c r="A438" s="1">
        <v>2760.23</v>
      </c>
      <c r="B438" s="1">
        <v>10.5</v>
      </c>
      <c r="C438" s="1">
        <v>6592.77</v>
      </c>
      <c r="D438" s="1">
        <v>2560</v>
      </c>
      <c r="E438" s="1">
        <v>366</v>
      </c>
      <c r="F438" s="1" t="b">
        <v>1</v>
      </c>
    </row>
    <row r="439" spans="1:6">
      <c r="A439" s="1">
        <v>2931.54</v>
      </c>
      <c r="B439" s="1">
        <v>10.28</v>
      </c>
      <c r="C439" s="1">
        <v>6940.31</v>
      </c>
      <c r="D439" s="1">
        <v>8208</v>
      </c>
      <c r="E439" s="1">
        <v>391</v>
      </c>
      <c r="F439" s="1" t="b">
        <v>1</v>
      </c>
    </row>
    <row r="440" spans="1:6">
      <c r="A440" s="1">
        <v>1324.84</v>
      </c>
      <c r="B440" s="1">
        <v>10.53</v>
      </c>
      <c r="C440" s="1">
        <v>3358.06</v>
      </c>
      <c r="D440" s="1">
        <v>5880</v>
      </c>
      <c r="E440" s="1">
        <v>194</v>
      </c>
      <c r="F440" s="1" t="b">
        <v>1</v>
      </c>
    </row>
    <row r="441" spans="1:6">
      <c r="A441" s="1">
        <v>3490.13</v>
      </c>
      <c r="B441" s="1">
        <v>9.63</v>
      </c>
      <c r="C441" s="1">
        <v>8650.91</v>
      </c>
      <c r="D441" s="1">
        <v>9239</v>
      </c>
      <c r="E441" s="1">
        <v>537</v>
      </c>
      <c r="F441" s="1" t="b">
        <v>1</v>
      </c>
    </row>
    <row r="442" spans="1:6">
      <c r="A442" s="1">
        <v>331.01</v>
      </c>
      <c r="B442" s="1">
        <v>8.12</v>
      </c>
      <c r="C442" s="1">
        <v>4262.71</v>
      </c>
      <c r="D442" s="1">
        <v>910</v>
      </c>
      <c r="E442" s="1">
        <v>485</v>
      </c>
      <c r="F442" s="1" t="b">
        <v>1</v>
      </c>
    </row>
    <row r="443" spans="1:6">
      <c r="A443" s="1">
        <v>994.48</v>
      </c>
      <c r="B443" s="1">
        <v>9.6</v>
      </c>
      <c r="C443" s="1">
        <v>1090.46</v>
      </c>
      <c r="D443" s="1">
        <v>12930</v>
      </c>
      <c r="E443" s="1">
        <v>11</v>
      </c>
      <c r="F443" s="1" t="b">
        <v>1</v>
      </c>
    </row>
    <row r="444" spans="1:6">
      <c r="A444" s="1">
        <v>680.32</v>
      </c>
      <c r="B444" s="1">
        <v>7.71</v>
      </c>
      <c r="C444" s="1">
        <v>4187.78</v>
      </c>
      <c r="D444" s="1">
        <v>9129</v>
      </c>
      <c r="E444" s="1">
        <v>456</v>
      </c>
      <c r="F444" s="1" t="b">
        <v>1</v>
      </c>
    </row>
    <row r="445" spans="1:6">
      <c r="A445" s="1">
        <v>1003.45</v>
      </c>
      <c r="B445" s="1">
        <v>9.27</v>
      </c>
      <c r="C445" s="1">
        <v>6007.76</v>
      </c>
      <c r="D445" s="1">
        <v>5841</v>
      </c>
      <c r="E445" s="1">
        <v>541</v>
      </c>
      <c r="F445" s="1" t="b">
        <v>1</v>
      </c>
    </row>
    <row r="446" spans="1:6">
      <c r="A446" s="1">
        <v>622.62</v>
      </c>
      <c r="B446" s="1">
        <v>9.97</v>
      </c>
      <c r="C446" s="1">
        <v>3623.52</v>
      </c>
      <c r="D446" s="1">
        <v>1619</v>
      </c>
      <c r="E446" s="1">
        <v>302</v>
      </c>
      <c r="F446" s="1" t="b">
        <v>1</v>
      </c>
    </row>
    <row r="447" spans="1:6">
      <c r="A447" s="1">
        <v>233.4</v>
      </c>
      <c r="B447" s="1">
        <v>7.65</v>
      </c>
      <c r="C447" s="1">
        <v>3928.65</v>
      </c>
      <c r="D447" s="1">
        <v>3013</v>
      </c>
      <c r="E447" s="1">
        <v>484</v>
      </c>
      <c r="F447" s="1" t="b">
        <v>1</v>
      </c>
    </row>
    <row r="448" spans="1:6">
      <c r="A448" s="1">
        <v>2877.41</v>
      </c>
      <c r="B448" s="1">
        <v>8.88</v>
      </c>
      <c r="C448" s="1">
        <v>5151.23</v>
      </c>
      <c r="D448" s="1">
        <v>18340</v>
      </c>
      <c r="E448" s="1">
        <v>257</v>
      </c>
      <c r="F448" s="1" t="b">
        <v>1</v>
      </c>
    </row>
    <row r="449" spans="1:6">
      <c r="A449" s="1">
        <v>168.18</v>
      </c>
      <c r="B449" s="1">
        <v>8.48</v>
      </c>
      <c r="C449" s="1">
        <v>3627.35</v>
      </c>
      <c r="D449" s="1">
        <v>1932</v>
      </c>
      <c r="E449" s="1">
        <v>409</v>
      </c>
      <c r="F449" s="1" t="b">
        <v>1</v>
      </c>
    </row>
    <row r="450" spans="1:6">
      <c r="A450" s="1">
        <v>65.85</v>
      </c>
      <c r="B450" s="1">
        <v>8.44</v>
      </c>
      <c r="C450" s="1">
        <v>4764.21</v>
      </c>
      <c r="D450" s="1">
        <v>899</v>
      </c>
      <c r="E450" s="1">
        <v>558</v>
      </c>
      <c r="F450" s="1" t="b">
        <v>1</v>
      </c>
    </row>
    <row r="451" spans="1:6">
      <c r="A451" s="1">
        <v>2224.14</v>
      </c>
      <c r="B451" s="1">
        <v>8.18</v>
      </c>
      <c r="C451" s="1">
        <v>5913.62</v>
      </c>
      <c r="D451" s="1">
        <v>6936</v>
      </c>
      <c r="E451" s="1">
        <v>452</v>
      </c>
      <c r="F451" s="1" t="b">
        <v>1</v>
      </c>
    </row>
    <row r="452" spans="1:6">
      <c r="A452" s="1">
        <v>651.9</v>
      </c>
      <c r="B452" s="1">
        <v>9.04</v>
      </c>
      <c r="C452" s="1">
        <v>2542.2</v>
      </c>
      <c r="D452" s="1">
        <v>1385</v>
      </c>
      <c r="E452" s="1">
        <v>210</v>
      </c>
      <c r="F452" s="1" t="b">
        <v>1</v>
      </c>
    </row>
    <row r="453" spans="1:6">
      <c r="A453" s="1">
        <v>1002.84</v>
      </c>
      <c r="B453" s="1">
        <v>8.37</v>
      </c>
      <c r="C453" s="1">
        <v>3412.98</v>
      </c>
      <c r="D453" s="1">
        <v>7274</v>
      </c>
      <c r="E453" s="1">
        <v>289</v>
      </c>
      <c r="F453" s="1" t="b">
        <v>1</v>
      </c>
    </row>
    <row r="454" spans="1:6">
      <c r="A454" s="1">
        <v>581.89</v>
      </c>
      <c r="B454" s="1">
        <v>8.41</v>
      </c>
      <c r="C454" s="1">
        <v>716.39</v>
      </c>
      <c r="D454" s="1">
        <v>8036</v>
      </c>
      <c r="E454" s="1">
        <v>17</v>
      </c>
      <c r="F454" s="1" t="b">
        <v>1</v>
      </c>
    </row>
    <row r="455" spans="1:6">
      <c r="A455" s="1">
        <v>287.71</v>
      </c>
      <c r="B455" s="1">
        <v>7.57</v>
      </c>
      <c r="C455" s="1">
        <v>3269.75</v>
      </c>
      <c r="D455" s="1">
        <v>2587</v>
      </c>
      <c r="E455" s="1">
        <v>395</v>
      </c>
      <c r="F455" s="1" t="b">
        <v>1</v>
      </c>
    </row>
    <row r="456" spans="1:6">
      <c r="A456" s="1">
        <v>211.37</v>
      </c>
      <c r="B456" s="1"/>
      <c r="C456" s="1">
        <v>211.37</v>
      </c>
      <c r="D456" s="1">
        <v>2638</v>
      </c>
      <c r="E456" s="1">
        <v>1</v>
      </c>
      <c r="F456" s="1" t="b">
        <v>1</v>
      </c>
    </row>
    <row r="457" spans="1:6">
      <c r="A457" s="1">
        <v>296.36</v>
      </c>
      <c r="B457" s="1">
        <v>8.35</v>
      </c>
      <c r="C457" s="1">
        <v>3935.36</v>
      </c>
      <c r="D457" s="1">
        <v>3980</v>
      </c>
      <c r="E457" s="1">
        <v>437</v>
      </c>
      <c r="F457" s="1" t="b">
        <v>1</v>
      </c>
    </row>
    <row r="458" spans="1:6">
      <c r="A458" s="1">
        <v>148.86</v>
      </c>
      <c r="B458" s="1">
        <v>8.42</v>
      </c>
      <c r="C458" s="1">
        <v>4895.44</v>
      </c>
      <c r="D458" s="1">
        <v>1912</v>
      </c>
      <c r="E458" s="1">
        <v>565</v>
      </c>
      <c r="F458" s="1" t="b">
        <v>1</v>
      </c>
    </row>
    <row r="459" spans="1:6">
      <c r="A459" s="1">
        <v>977.63</v>
      </c>
      <c r="B459" s="1">
        <v>7.98</v>
      </c>
      <c r="C459" s="1">
        <v>4131.54</v>
      </c>
      <c r="D459" s="1">
        <v>7909</v>
      </c>
      <c r="E459" s="1">
        <v>396</v>
      </c>
      <c r="F459" s="1" t="b">
        <v>1</v>
      </c>
    </row>
    <row r="460" spans="1:6">
      <c r="A460" s="1">
        <v>81.69</v>
      </c>
      <c r="B460" s="1">
        <v>9.09</v>
      </c>
      <c r="C460" s="1">
        <v>1600.31</v>
      </c>
      <c r="D460" s="1">
        <v>1020</v>
      </c>
      <c r="E460" s="1">
        <v>168</v>
      </c>
      <c r="F460" s="1" t="b">
        <v>1</v>
      </c>
    </row>
    <row r="461" spans="1:6">
      <c r="A461" s="1">
        <v>163.42</v>
      </c>
      <c r="B461" s="1">
        <v>8.99</v>
      </c>
      <c r="C461" s="1">
        <v>5469.76</v>
      </c>
      <c r="D461" s="1">
        <v>1750</v>
      </c>
      <c r="E461" s="1">
        <v>591</v>
      </c>
      <c r="F461" s="1" t="b">
        <v>1</v>
      </c>
    </row>
    <row r="462" spans="1:6">
      <c r="A462" s="1">
        <v>1009.77</v>
      </c>
      <c r="B462" s="1">
        <v>8.72</v>
      </c>
      <c r="C462" s="1">
        <v>4097.96</v>
      </c>
      <c r="D462" s="1">
        <v>17288</v>
      </c>
      <c r="E462" s="1">
        <v>355</v>
      </c>
      <c r="F462" s="1" t="b">
        <v>1</v>
      </c>
    </row>
    <row r="463" spans="1:6">
      <c r="A463" s="1">
        <v>380.09</v>
      </c>
      <c r="B463" s="1">
        <v>7.7</v>
      </c>
      <c r="C463" s="1">
        <v>4949.11</v>
      </c>
      <c r="D463" s="1">
        <v>5000</v>
      </c>
      <c r="E463" s="1">
        <v>594</v>
      </c>
      <c r="F463" s="1" t="b">
        <v>1</v>
      </c>
    </row>
    <row r="464" spans="1:6">
      <c r="A464" s="1">
        <v>680.15</v>
      </c>
      <c r="B464" s="1">
        <v>9.11</v>
      </c>
      <c r="C464" s="1">
        <v>5237.47</v>
      </c>
      <c r="D464" s="1">
        <v>9154</v>
      </c>
      <c r="E464" s="1">
        <v>501</v>
      </c>
      <c r="F464" s="1" t="b">
        <v>1</v>
      </c>
    </row>
    <row r="465" spans="1:6">
      <c r="A465" s="1">
        <v>1050.84</v>
      </c>
      <c r="B465" s="1">
        <v>8.43</v>
      </c>
      <c r="C465" s="1">
        <v>1303.75</v>
      </c>
      <c r="D465" s="1">
        <v>10757</v>
      </c>
      <c r="E465" s="1">
        <v>31</v>
      </c>
      <c r="F465" s="1" t="b">
        <v>1</v>
      </c>
    </row>
    <row r="466" spans="1:6">
      <c r="A466" s="1">
        <v>905.13</v>
      </c>
      <c r="B466" s="1">
        <v>9.29</v>
      </c>
      <c r="C466" s="1">
        <v>4781.07</v>
      </c>
      <c r="D466" s="1">
        <v>11632</v>
      </c>
      <c r="E466" s="1">
        <v>418</v>
      </c>
      <c r="F466" s="1" t="b">
        <v>1</v>
      </c>
    </row>
    <row r="467" spans="1:6">
      <c r="A467" s="1">
        <v>2185.81</v>
      </c>
      <c r="B467" s="1">
        <v>9.07</v>
      </c>
      <c r="C467" s="1">
        <v>5787.3</v>
      </c>
      <c r="D467" s="1">
        <v>25371</v>
      </c>
      <c r="E467" s="1">
        <v>398</v>
      </c>
      <c r="F467" s="1" t="b">
        <v>1</v>
      </c>
    </row>
    <row r="468" spans="1:6">
      <c r="A468" s="1">
        <v>331.48</v>
      </c>
      <c r="B468" s="1">
        <v>9.01</v>
      </c>
      <c r="C468" s="1">
        <v>5117.25</v>
      </c>
      <c r="D468" s="1">
        <v>6947</v>
      </c>
      <c r="E468" s="1">
        <v>532</v>
      </c>
      <c r="F468" s="1" t="b">
        <v>1</v>
      </c>
    </row>
    <row r="469" spans="1:6">
      <c r="A469" s="1">
        <v>76.52</v>
      </c>
      <c r="B469" s="1">
        <v>8.69</v>
      </c>
      <c r="C469" s="1">
        <v>293.88</v>
      </c>
      <c r="D469" s="1">
        <v>939</v>
      </c>
      <c r="E469" s="1">
        <v>26</v>
      </c>
      <c r="F469" s="1" t="b">
        <v>1</v>
      </c>
    </row>
    <row r="470" spans="1:6">
      <c r="A470" s="1">
        <v>1490.6</v>
      </c>
      <c r="B470" s="1">
        <v>8.55</v>
      </c>
      <c r="C470" s="1">
        <v>4925.75</v>
      </c>
      <c r="D470" s="1">
        <v>11329</v>
      </c>
      <c r="E470" s="1">
        <v>403</v>
      </c>
      <c r="F470" s="1" t="b">
        <v>1</v>
      </c>
    </row>
    <row r="471" spans="1:6">
      <c r="A471" s="1">
        <v>72.53</v>
      </c>
      <c r="B471" s="1">
        <v>9.32</v>
      </c>
      <c r="C471" s="1">
        <v>5003.56</v>
      </c>
      <c r="D471" s="1">
        <v>936</v>
      </c>
      <c r="E471" s="1">
        <v>530</v>
      </c>
      <c r="F471" s="1" t="b">
        <v>1</v>
      </c>
    </row>
    <row r="472" spans="1:6">
      <c r="A472" s="1">
        <v>164.97</v>
      </c>
      <c r="B472" s="1">
        <v>9.26</v>
      </c>
      <c r="C472" s="1">
        <v>5899.07</v>
      </c>
      <c r="D472" s="1">
        <v>1835</v>
      </c>
      <c r="E472" s="1">
        <v>620</v>
      </c>
      <c r="F472" s="1" t="b">
        <v>1</v>
      </c>
    </row>
    <row r="473" spans="1:6">
      <c r="A473" s="1">
        <v>2082.27</v>
      </c>
      <c r="B473" s="1">
        <v>11.24</v>
      </c>
      <c r="C473" s="1">
        <v>6633.09</v>
      </c>
      <c r="D473" s="1">
        <v>18736</v>
      </c>
      <c r="E473" s="1">
        <v>406</v>
      </c>
      <c r="F473" s="1" t="b">
        <v>1</v>
      </c>
    </row>
    <row r="474" spans="1:6">
      <c r="A474" s="1">
        <v>2067.41</v>
      </c>
      <c r="B474" s="1">
        <v>8.86</v>
      </c>
      <c r="C474" s="1">
        <v>2182.56</v>
      </c>
      <c r="D474" s="1">
        <v>4543</v>
      </c>
      <c r="E474" s="1">
        <v>14</v>
      </c>
      <c r="F474" s="1" t="b">
        <v>1</v>
      </c>
    </row>
    <row r="475" spans="1:6">
      <c r="A475" s="1">
        <v>137.74</v>
      </c>
      <c r="B475" s="1">
        <v>10.89</v>
      </c>
      <c r="C475" s="1">
        <v>4538.75</v>
      </c>
      <c r="D475" s="1">
        <v>1479</v>
      </c>
      <c r="E475" s="1">
        <v>405</v>
      </c>
      <c r="F475" s="1" t="b">
        <v>1</v>
      </c>
    </row>
    <row r="476" spans="1:6">
      <c r="A476" s="1">
        <v>420.9</v>
      </c>
      <c r="B476" s="1">
        <v>11.03</v>
      </c>
      <c r="C476" s="1">
        <v>5143.59</v>
      </c>
      <c r="D476" s="1">
        <v>12151</v>
      </c>
      <c r="E476" s="1">
        <v>429</v>
      </c>
      <c r="F476" s="1" t="b">
        <v>1</v>
      </c>
    </row>
    <row r="477" spans="1:6">
      <c r="A477" s="1">
        <v>1809.39</v>
      </c>
      <c r="B477" s="1">
        <v>8.68</v>
      </c>
      <c r="C477" s="1">
        <v>6672.8</v>
      </c>
      <c r="D477" s="1">
        <v>1809</v>
      </c>
      <c r="E477" s="1">
        <v>561</v>
      </c>
      <c r="F477" s="1" t="b">
        <v>1</v>
      </c>
    </row>
    <row r="478" spans="1:6">
      <c r="A478" s="1">
        <v>1562.53</v>
      </c>
      <c r="B478" s="1">
        <v>9.03</v>
      </c>
      <c r="C478" s="1">
        <v>2898.75</v>
      </c>
      <c r="D478" s="1">
        <v>18999</v>
      </c>
      <c r="E478" s="1">
        <v>149</v>
      </c>
      <c r="F478" s="1" t="b">
        <v>1</v>
      </c>
    </row>
    <row r="479" spans="1:6">
      <c r="A479" s="1">
        <v>1070.98</v>
      </c>
      <c r="B479" s="1">
        <v>8.98</v>
      </c>
      <c r="C479" s="1">
        <v>6919.06</v>
      </c>
      <c r="D479" s="1">
        <v>29479</v>
      </c>
      <c r="E479" s="1">
        <v>652</v>
      </c>
      <c r="F479" s="1" t="b">
        <v>1</v>
      </c>
    </row>
    <row r="480" spans="1:6">
      <c r="A480" s="1">
        <v>1696.19</v>
      </c>
      <c r="B480" s="1">
        <v>9.19</v>
      </c>
      <c r="C480" s="1">
        <v>5490.25</v>
      </c>
      <c r="D480" s="1">
        <v>18978</v>
      </c>
      <c r="E480" s="1">
        <v>414</v>
      </c>
      <c r="F480" s="1" t="b">
        <v>1</v>
      </c>
    </row>
    <row r="481" spans="1:6">
      <c r="A481" s="1">
        <v>1304.79</v>
      </c>
      <c r="B481" s="1">
        <v>9.65</v>
      </c>
      <c r="C481" s="1">
        <v>5222.44</v>
      </c>
      <c r="D481" s="1">
        <v>13940</v>
      </c>
      <c r="E481" s="1">
        <v>407</v>
      </c>
      <c r="F481" s="1" t="b">
        <v>1</v>
      </c>
    </row>
    <row r="482" spans="1:6">
      <c r="A482" s="1">
        <v>404.06</v>
      </c>
      <c r="B482" s="1">
        <v>9.28</v>
      </c>
      <c r="C482" s="1">
        <v>4086.62</v>
      </c>
      <c r="D482" s="1">
        <v>5400</v>
      </c>
      <c r="E482" s="1">
        <v>398</v>
      </c>
      <c r="F482" s="1" t="b">
        <v>1</v>
      </c>
    </row>
    <row r="483" spans="1:6">
      <c r="A483" s="1">
        <v>1038.33</v>
      </c>
      <c r="B483" s="1">
        <v>9.65</v>
      </c>
      <c r="C483" s="1">
        <v>1192.75</v>
      </c>
      <c r="D483" s="1">
        <v>13618</v>
      </c>
      <c r="E483" s="1">
        <v>17</v>
      </c>
      <c r="F483" s="1" t="b">
        <v>1</v>
      </c>
    </row>
    <row r="484" spans="1:6">
      <c r="A484" s="1">
        <v>466.31</v>
      </c>
      <c r="B484" s="1">
        <v>9.86</v>
      </c>
      <c r="C484" s="1">
        <v>594.48</v>
      </c>
      <c r="D484" s="1">
        <v>6284</v>
      </c>
      <c r="E484" s="1">
        <v>14</v>
      </c>
      <c r="F484" s="1" t="b">
        <v>1</v>
      </c>
    </row>
    <row r="485" spans="1:6">
      <c r="A485" s="1">
        <v>915.15</v>
      </c>
      <c r="B485" s="1">
        <v>8.65</v>
      </c>
      <c r="C485" s="1">
        <v>2862.4</v>
      </c>
      <c r="D485" s="1">
        <v>12108</v>
      </c>
      <c r="E485" s="1">
        <v>226</v>
      </c>
      <c r="F485" s="1" t="b">
        <v>1</v>
      </c>
    </row>
    <row r="486" spans="1:6">
      <c r="A486" s="1">
        <v>1592.89</v>
      </c>
      <c r="B486" s="1">
        <v>7.83</v>
      </c>
      <c r="C486" s="1">
        <v>4418.58</v>
      </c>
      <c r="D486" s="1">
        <v>20096</v>
      </c>
      <c r="E486" s="1">
        <v>362</v>
      </c>
      <c r="F486" s="1" t="b">
        <v>1</v>
      </c>
    </row>
    <row r="487" spans="1:6">
      <c r="A487" s="1">
        <v>614.27</v>
      </c>
      <c r="B487" s="1">
        <v>7.79</v>
      </c>
      <c r="C487" s="1">
        <v>7193.38</v>
      </c>
      <c r="D487" s="1">
        <v>8529</v>
      </c>
      <c r="E487" s="1">
        <v>846</v>
      </c>
      <c r="F487" s="1" t="b">
        <v>1</v>
      </c>
    </row>
    <row r="488" spans="1:6">
      <c r="A488" s="1">
        <v>855.27</v>
      </c>
      <c r="B488" s="1">
        <v>7.48</v>
      </c>
      <c r="C488" s="1">
        <v>1177.13</v>
      </c>
      <c r="D488" s="1">
        <v>13361</v>
      </c>
      <c r="E488" s="1">
        <v>44</v>
      </c>
      <c r="F488" s="1" t="b">
        <v>1</v>
      </c>
    </row>
    <row r="489" spans="1:6">
      <c r="A489" s="1">
        <v>66.65</v>
      </c>
      <c r="B489" s="1">
        <v>8.7</v>
      </c>
      <c r="C489" s="1">
        <v>658.27</v>
      </c>
      <c r="D489" s="1">
        <v>962</v>
      </c>
      <c r="E489" s="1">
        <v>69</v>
      </c>
      <c r="F489" s="1" t="b">
        <v>1</v>
      </c>
    </row>
    <row r="490" spans="1:6">
      <c r="A490" s="1">
        <v>78.56</v>
      </c>
      <c r="B490" s="1">
        <v>7.31</v>
      </c>
      <c r="C490" s="1">
        <v>466.06</v>
      </c>
      <c r="D490" s="1">
        <v>952</v>
      </c>
      <c r="E490" s="1">
        <v>54</v>
      </c>
      <c r="F490" s="1" t="b">
        <v>1</v>
      </c>
    </row>
    <row r="491" spans="1:6">
      <c r="A491" s="1">
        <v>1349.99</v>
      </c>
      <c r="B491" s="1">
        <v>7.89</v>
      </c>
      <c r="C491" s="1">
        <v>3953.66</v>
      </c>
      <c r="D491" s="1">
        <v>22731</v>
      </c>
      <c r="E491" s="1">
        <v>331</v>
      </c>
      <c r="F491" s="1" t="b">
        <v>1</v>
      </c>
    </row>
    <row r="492" spans="1:6">
      <c r="A492" s="1">
        <v>1364.09</v>
      </c>
      <c r="B492" s="1">
        <v>7.72</v>
      </c>
      <c r="C492" s="1">
        <v>1379.53</v>
      </c>
      <c r="D492" s="1">
        <v>17074</v>
      </c>
      <c r="E492" s="1">
        <v>3</v>
      </c>
      <c r="F492" s="1" t="b">
        <v>1</v>
      </c>
    </row>
    <row r="493" spans="1:6">
      <c r="A493" s="1">
        <v>4101.97</v>
      </c>
      <c r="B493" s="1">
        <v>7.96</v>
      </c>
      <c r="C493" s="1">
        <v>7356.28</v>
      </c>
      <c r="D493" s="1">
        <v>40631</v>
      </c>
      <c r="E493" s="1">
        <v>410</v>
      </c>
      <c r="F493" s="1" t="b">
        <v>1</v>
      </c>
    </row>
    <row r="494" spans="1:6">
      <c r="A494" s="1">
        <v>582.83</v>
      </c>
      <c r="B494" s="1">
        <v>7.64</v>
      </c>
      <c r="C494" s="1">
        <v>5198.18</v>
      </c>
      <c r="D494" s="1">
        <v>8076</v>
      </c>
      <c r="E494" s="1">
        <v>605</v>
      </c>
      <c r="F494" s="1" t="b">
        <v>1</v>
      </c>
    </row>
    <row r="495" spans="1:6">
      <c r="A495" s="1">
        <v>457.64</v>
      </c>
      <c r="B495" s="1">
        <v>6.99</v>
      </c>
      <c r="C495" s="1">
        <v>4395.38</v>
      </c>
      <c r="D495" s="1">
        <v>6176</v>
      </c>
      <c r="E495" s="1">
        <v>564</v>
      </c>
      <c r="F495" s="1" t="b">
        <v>1</v>
      </c>
    </row>
    <row r="496" spans="1:6">
      <c r="A496" s="1">
        <v>996.71</v>
      </c>
      <c r="B496" s="1">
        <v>8.78</v>
      </c>
      <c r="C496" s="1">
        <v>1339.1</v>
      </c>
      <c r="D496" s="1">
        <v>13168</v>
      </c>
      <c r="E496" s="1">
        <v>40</v>
      </c>
      <c r="F496" s="1" t="b">
        <v>1</v>
      </c>
    </row>
    <row r="497" spans="1:6">
      <c r="A497" s="1">
        <v>1750.45</v>
      </c>
      <c r="B497" s="1">
        <v>8.8</v>
      </c>
      <c r="C497" s="1">
        <v>1768.05</v>
      </c>
      <c r="D497" s="1">
        <v>21096</v>
      </c>
      <c r="E497" s="1">
        <v>3</v>
      </c>
      <c r="F497" s="1" t="b">
        <v>1</v>
      </c>
    </row>
    <row r="498" spans="1:6">
      <c r="A498" s="1">
        <v>618.38</v>
      </c>
      <c r="B498" s="1">
        <v>7.34</v>
      </c>
      <c r="C498" s="1">
        <v>4032.5</v>
      </c>
      <c r="D498" s="1">
        <v>8590</v>
      </c>
      <c r="E498" s="1">
        <v>466</v>
      </c>
      <c r="F498" s="1" t="b">
        <v>1</v>
      </c>
    </row>
    <row r="499" spans="1:6">
      <c r="A499" s="1">
        <v>284.09</v>
      </c>
      <c r="B499" s="1">
        <v>7.14</v>
      </c>
      <c r="C499" s="1">
        <v>4610.52</v>
      </c>
      <c r="D499" s="1">
        <v>3624</v>
      </c>
      <c r="E499" s="1">
        <v>607</v>
      </c>
      <c r="F499" s="1" t="b">
        <v>1</v>
      </c>
    </row>
    <row r="500" spans="1:6">
      <c r="A500" s="1">
        <v>60.1</v>
      </c>
      <c r="B500" s="1">
        <v>6.96</v>
      </c>
      <c r="C500" s="1">
        <v>561.02</v>
      </c>
      <c r="D500" s="1">
        <v>939</v>
      </c>
      <c r="E500" s="1">
        <v>73</v>
      </c>
      <c r="F500" s="1" t="b">
        <v>1</v>
      </c>
    </row>
    <row r="501" spans="1:6">
      <c r="A501" s="1">
        <v>2658.43</v>
      </c>
      <c r="B501" s="1">
        <v>7.61</v>
      </c>
      <c r="C501" s="1">
        <v>2734.48</v>
      </c>
      <c r="D501" s="1">
        <v>29268</v>
      </c>
      <c r="E501" s="1">
        <v>11</v>
      </c>
      <c r="F501" s="1" t="b">
        <v>1</v>
      </c>
    </row>
    <row r="502" spans="1:6">
      <c r="A502" s="1">
        <v>888.11</v>
      </c>
      <c r="B502" s="1">
        <v>6.15</v>
      </c>
      <c r="C502" s="1">
        <v>3305.33</v>
      </c>
      <c r="D502" s="1">
        <v>12072</v>
      </c>
      <c r="E502" s="1">
        <v>394</v>
      </c>
      <c r="F502" s="1" t="b">
        <v>1</v>
      </c>
    </row>
    <row r="503" spans="1:6">
      <c r="A503" s="1">
        <v>1184.95</v>
      </c>
      <c r="B503" s="1">
        <v>6.37</v>
      </c>
      <c r="C503" s="1">
        <v>3607.29</v>
      </c>
      <c r="D503" s="1">
        <v>15397</v>
      </c>
      <c r="E503" s="1">
        <v>381</v>
      </c>
      <c r="F503" s="1" t="b">
        <v>1</v>
      </c>
    </row>
    <row r="504" spans="1:6">
      <c r="A504" s="1">
        <v>57.35</v>
      </c>
      <c r="B504" s="1">
        <v>7.06</v>
      </c>
      <c r="C504" s="1">
        <v>106.74</v>
      </c>
      <c r="D504" s="1">
        <v>893</v>
      </c>
      <c r="E504" s="1">
        <v>8</v>
      </c>
      <c r="F504" s="1" t="b">
        <v>1</v>
      </c>
    </row>
    <row r="505" spans="1:6">
      <c r="A505" s="1">
        <v>1197.81</v>
      </c>
      <c r="B505" s="1">
        <v>7.69</v>
      </c>
      <c r="C505" s="1">
        <v>6823.33</v>
      </c>
      <c r="D505" s="1">
        <v>15295</v>
      </c>
      <c r="E505" s="1">
        <v>733</v>
      </c>
      <c r="F505" s="1" t="b">
        <v>1</v>
      </c>
    </row>
    <row r="506" spans="1:6">
      <c r="A506" s="1">
        <v>104.71</v>
      </c>
      <c r="B506" s="1">
        <v>7.16</v>
      </c>
      <c r="C506" s="1">
        <v>262.23</v>
      </c>
      <c r="D506" s="1">
        <v>1253</v>
      </c>
      <c r="E506" s="1">
        <v>23</v>
      </c>
      <c r="F506" s="1" t="b">
        <v>1</v>
      </c>
    </row>
    <row r="507" spans="1:6">
      <c r="A507" s="1">
        <v>504.45</v>
      </c>
      <c r="B507" s="1">
        <v>7.65</v>
      </c>
      <c r="C507" s="1">
        <v>2370.3</v>
      </c>
      <c r="D507" s="1">
        <v>19634</v>
      </c>
      <c r="E507" s="1">
        <v>245</v>
      </c>
      <c r="F507" s="1" t="b">
        <v>1</v>
      </c>
    </row>
    <row r="508" spans="1:6">
      <c r="A508" s="1">
        <v>1506.37</v>
      </c>
      <c r="B508" s="1">
        <v>8.96</v>
      </c>
      <c r="C508" s="1">
        <v>4454.92</v>
      </c>
      <c r="D508" s="1">
        <v>18578</v>
      </c>
      <c r="E508" s="1">
        <v>330</v>
      </c>
      <c r="F508" s="1" t="b">
        <v>1</v>
      </c>
    </row>
    <row r="509" spans="1:6">
      <c r="A509" s="1">
        <v>347.31</v>
      </c>
      <c r="B509" s="1">
        <v>8.84</v>
      </c>
      <c r="C509" s="1">
        <v>5739.16</v>
      </c>
      <c r="D509" s="1">
        <v>4500</v>
      </c>
      <c r="E509" s="1">
        <v>611</v>
      </c>
      <c r="F509" s="1" t="b">
        <v>1</v>
      </c>
    </row>
    <row r="510" spans="1:6">
      <c r="A510" s="1">
        <v>3247.79</v>
      </c>
      <c r="B510" s="1">
        <v>9.44</v>
      </c>
      <c r="C510" s="1">
        <v>7392.61</v>
      </c>
      <c r="D510" s="1">
        <v>34136</v>
      </c>
      <c r="E510" s="1">
        <v>440</v>
      </c>
      <c r="F510" s="1" t="b">
        <v>1</v>
      </c>
    </row>
    <row r="511" spans="1:6">
      <c r="A511" s="1">
        <v>3058.48</v>
      </c>
      <c r="B511" s="1">
        <v>8.93</v>
      </c>
      <c r="C511" s="1">
        <v>4112.14</v>
      </c>
      <c r="D511" s="1">
        <v>31629</v>
      </c>
      <c r="E511" s="1">
        <v>119</v>
      </c>
      <c r="F511" s="1" t="b">
        <v>1</v>
      </c>
    </row>
    <row r="512" spans="1:6">
      <c r="A512" s="1">
        <v>2505.1</v>
      </c>
      <c r="B512" s="1">
        <v>10.24</v>
      </c>
      <c r="C512" s="1">
        <v>2525.57</v>
      </c>
      <c r="D512" s="1">
        <v>28039</v>
      </c>
      <c r="E512" s="1">
        <v>3</v>
      </c>
      <c r="F512" s="1" t="b">
        <v>1</v>
      </c>
    </row>
    <row r="513" spans="1:6">
      <c r="A513" s="1">
        <v>153.57</v>
      </c>
      <c r="B513" s="1">
        <v>10.12</v>
      </c>
      <c r="C513" s="1">
        <v>436.82</v>
      </c>
      <c r="D513" s="1">
        <v>1630</v>
      </c>
      <c r="E513" s="1">
        <v>29</v>
      </c>
      <c r="F513" s="1" t="b">
        <v>1</v>
      </c>
    </row>
    <row r="514" spans="1:6">
      <c r="A514" s="1">
        <v>189.09</v>
      </c>
      <c r="B514" s="1">
        <v>6.66</v>
      </c>
      <c r="C514" s="1">
        <v>2387.56</v>
      </c>
      <c r="D514" s="1">
        <v>2288</v>
      </c>
      <c r="E514" s="1">
        <v>331</v>
      </c>
      <c r="F514" s="1" t="b">
        <v>1</v>
      </c>
    </row>
    <row r="515" spans="1:6">
      <c r="A515" s="1">
        <v>278.91</v>
      </c>
      <c r="B515" s="1">
        <v>9.85</v>
      </c>
      <c r="C515" s="1">
        <v>3016.79</v>
      </c>
      <c r="D515" s="1">
        <v>3798</v>
      </c>
      <c r="E515" s="1">
        <v>279</v>
      </c>
      <c r="F515" s="1" t="b">
        <v>1</v>
      </c>
    </row>
    <row r="516" spans="1:6">
      <c r="A516" s="1">
        <v>161.21</v>
      </c>
      <c r="B516" s="1">
        <v>7.94</v>
      </c>
      <c r="C516" s="1">
        <v>1661.77</v>
      </c>
      <c r="D516" s="1">
        <v>1845</v>
      </c>
      <c r="E516" s="1">
        <v>190</v>
      </c>
      <c r="F516" s="1" t="b">
        <v>1</v>
      </c>
    </row>
    <row r="517" spans="1:6">
      <c r="A517" s="1">
        <v>238.8</v>
      </c>
      <c r="B517" s="1">
        <v>8.95</v>
      </c>
      <c r="C517" s="1">
        <v>1035.53</v>
      </c>
      <c r="D517" s="1">
        <v>3111</v>
      </c>
      <c r="E517" s="1">
        <v>90</v>
      </c>
      <c r="F517" s="1" t="b">
        <v>1</v>
      </c>
    </row>
    <row r="518" spans="1:6">
      <c r="A518" s="1">
        <v>137.78</v>
      </c>
      <c r="B518" s="1">
        <v>8.33</v>
      </c>
      <c r="C518" s="1">
        <v>3937.68</v>
      </c>
      <c r="D518" s="1">
        <v>1818</v>
      </c>
      <c r="E518" s="1">
        <v>457</v>
      </c>
      <c r="F518" s="1" t="b">
        <v>1</v>
      </c>
    </row>
    <row r="519" spans="1:6">
      <c r="A519" s="1">
        <v>222.18</v>
      </c>
      <c r="B519" s="1">
        <v>8.27</v>
      </c>
      <c r="C519" s="1">
        <v>3578.78</v>
      </c>
      <c r="D519" s="1">
        <v>2776</v>
      </c>
      <c r="E519" s="1">
        <v>407</v>
      </c>
      <c r="F519" s="1" t="b">
        <v>1</v>
      </c>
    </row>
    <row r="520" spans="1:6">
      <c r="A520" s="1">
        <v>1997.21</v>
      </c>
      <c r="B520" s="1">
        <v>8.12</v>
      </c>
      <c r="C520" s="1">
        <v>6192.85</v>
      </c>
      <c r="D520" s="1">
        <v>23426</v>
      </c>
      <c r="E520" s="1">
        <v>518</v>
      </c>
      <c r="F520" s="1" t="b">
        <v>1</v>
      </c>
    </row>
    <row r="521" spans="1:6">
      <c r="A521" s="1">
        <v>462.8</v>
      </c>
      <c r="B521" s="1">
        <v>7.71</v>
      </c>
      <c r="C521" s="1">
        <v>3732.23</v>
      </c>
      <c r="D521" s="1">
        <v>6156</v>
      </c>
      <c r="E521" s="1">
        <v>425</v>
      </c>
      <c r="F521" s="1" t="b">
        <v>1</v>
      </c>
    </row>
    <row r="522" spans="1:6">
      <c r="A522" s="1">
        <v>127.15</v>
      </c>
      <c r="B522" s="1">
        <v>5.65</v>
      </c>
      <c r="C522" s="1">
        <v>240.23</v>
      </c>
      <c r="D522" s="1">
        <v>1324</v>
      </c>
      <c r="E522" s="1">
        <v>21</v>
      </c>
      <c r="F522" s="1" t="b">
        <v>1</v>
      </c>
    </row>
    <row r="523" spans="1:6">
      <c r="A523" s="1">
        <v>3354.22</v>
      </c>
      <c r="B523" s="1">
        <v>6.76</v>
      </c>
      <c r="C523" s="1">
        <v>6178.09</v>
      </c>
      <c r="D523" s="1">
        <v>35222</v>
      </c>
      <c r="E523" s="1">
        <v>419</v>
      </c>
      <c r="F523" s="1" t="b">
        <v>1</v>
      </c>
    </row>
    <row r="524" spans="1:6">
      <c r="A524" s="1">
        <v>470.57</v>
      </c>
      <c r="B524" s="1">
        <v>6.29</v>
      </c>
      <c r="C524" s="1">
        <v>3639.67</v>
      </c>
      <c r="D524" s="1">
        <v>8531</v>
      </c>
      <c r="E524" s="1">
        <v>505</v>
      </c>
      <c r="F524" s="1" t="b">
        <v>1</v>
      </c>
    </row>
    <row r="525" spans="1:6">
      <c r="A525" s="1">
        <v>644.14</v>
      </c>
      <c r="B525" s="1">
        <v>7.06</v>
      </c>
      <c r="C525" s="1">
        <v>4972.46</v>
      </c>
      <c r="D525" s="1">
        <v>8818</v>
      </c>
      <c r="E525" s="1">
        <v>614</v>
      </c>
      <c r="F525" s="1" t="b">
        <v>1</v>
      </c>
    </row>
    <row r="526" spans="1:6">
      <c r="A526" s="1">
        <v>394.8</v>
      </c>
      <c r="B526" s="1">
        <v>7.19</v>
      </c>
      <c r="C526" s="1">
        <v>1731.74</v>
      </c>
      <c r="D526" s="1">
        <v>5203</v>
      </c>
      <c r="E526" s="1">
        <v>187</v>
      </c>
      <c r="F526" s="1" t="b">
        <v>1</v>
      </c>
    </row>
    <row r="527" spans="1:6">
      <c r="A527" s="1">
        <v>480.75</v>
      </c>
      <c r="B527" s="1">
        <v>6.65</v>
      </c>
      <c r="C527" s="1">
        <v>4113.64</v>
      </c>
      <c r="D527" s="1">
        <v>3181</v>
      </c>
      <c r="E527" s="1">
        <v>547</v>
      </c>
      <c r="F527" s="1" t="b">
        <v>1</v>
      </c>
    </row>
    <row r="528" spans="1:6">
      <c r="A528" s="1">
        <v>500.8</v>
      </c>
      <c r="B528" s="1">
        <v>7.38</v>
      </c>
      <c r="C528" s="1">
        <v>2220.56</v>
      </c>
      <c r="D528" s="1">
        <v>6844</v>
      </c>
      <c r="E528" s="1">
        <v>234</v>
      </c>
      <c r="F528" s="1" t="b">
        <v>1</v>
      </c>
    </row>
    <row r="529" spans="1:6">
      <c r="A529" s="1">
        <v>233.44</v>
      </c>
      <c r="B529" s="1">
        <v>8.99</v>
      </c>
      <c r="C529" s="1">
        <v>782.1</v>
      </c>
      <c r="D529" s="1">
        <v>2888</v>
      </c>
      <c r="E529" s="1">
        <v>62</v>
      </c>
      <c r="F529" s="1" t="b">
        <v>1</v>
      </c>
    </row>
    <row r="530" spans="1:6">
      <c r="A530" s="1">
        <v>1105.59</v>
      </c>
      <c r="B530" s="1">
        <v>9.75</v>
      </c>
      <c r="C530" s="1">
        <v>6077.35</v>
      </c>
      <c r="D530" s="1">
        <v>14267</v>
      </c>
      <c r="E530" s="1">
        <v>511</v>
      </c>
      <c r="F530" s="1" t="b">
        <v>1</v>
      </c>
    </row>
    <row r="531" spans="1:6">
      <c r="A531" s="1">
        <v>1572.65</v>
      </c>
      <c r="B531" s="1">
        <v>9</v>
      </c>
      <c r="C531" s="1">
        <v>6764.87</v>
      </c>
      <c r="D531" s="1">
        <v>19288</v>
      </c>
      <c r="E531" s="1">
        <v>578</v>
      </c>
      <c r="F531" s="1" t="b">
        <v>1</v>
      </c>
    </row>
    <row r="532" spans="1:6">
      <c r="A532" s="1">
        <v>916.21</v>
      </c>
      <c r="B532" s="1">
        <v>8.57</v>
      </c>
      <c r="C532" s="1">
        <v>5682.07</v>
      </c>
      <c r="D532" s="1">
        <v>7284</v>
      </c>
      <c r="E532" s="1">
        <v>557</v>
      </c>
      <c r="F532" s="1" t="b">
        <v>1</v>
      </c>
    </row>
    <row r="533" spans="1:6">
      <c r="A533" s="1">
        <v>3870.99</v>
      </c>
      <c r="B533" s="1">
        <v>8.43</v>
      </c>
      <c r="C533" s="1">
        <v>7267.17</v>
      </c>
      <c r="D533" s="1">
        <v>34220</v>
      </c>
      <c r="E533" s="1">
        <v>404</v>
      </c>
      <c r="F533" s="1" t="b">
        <v>1</v>
      </c>
    </row>
    <row r="534" spans="1:6">
      <c r="A534" s="1">
        <v>866.53</v>
      </c>
      <c r="B534" s="1">
        <v>10.2</v>
      </c>
      <c r="C534" s="1">
        <v>5607.84</v>
      </c>
      <c r="D534" s="1">
        <v>11374</v>
      </c>
      <c r="E534" s="1">
        <v>466</v>
      </c>
      <c r="F534" s="1" t="b">
        <v>1</v>
      </c>
    </row>
    <row r="535" spans="1:6">
      <c r="A535" s="1">
        <v>2119.21</v>
      </c>
      <c r="B535" s="1">
        <v>10.31</v>
      </c>
      <c r="C535" s="1">
        <v>5243.3</v>
      </c>
      <c r="D535" s="1">
        <v>16660</v>
      </c>
      <c r="E535" s="1">
        <v>304</v>
      </c>
      <c r="F535" s="1" t="b">
        <v>1</v>
      </c>
    </row>
    <row r="536" spans="1:6">
      <c r="A536" s="1">
        <v>23214.06</v>
      </c>
      <c r="B536" s="1"/>
      <c r="C536" s="1">
        <v>23214.06</v>
      </c>
      <c r="D536" s="1">
        <v>122889</v>
      </c>
      <c r="E536" s="1">
        <v>1</v>
      </c>
      <c r="F536" s="1" t="b">
        <v>1</v>
      </c>
    </row>
    <row r="537" spans="1:6">
      <c r="A537" s="1">
        <v>3163.89</v>
      </c>
      <c r="B537" s="1">
        <v>8.48</v>
      </c>
      <c r="C537" s="1">
        <v>5656.44</v>
      </c>
      <c r="D537" s="1">
        <v>30644</v>
      </c>
      <c r="E537" s="1">
        <v>295</v>
      </c>
      <c r="F537" s="1" t="b">
        <v>1</v>
      </c>
    </row>
    <row r="538" spans="1:6">
      <c r="A538" s="1">
        <v>90.16</v>
      </c>
      <c r="B538" s="1">
        <v>9.57</v>
      </c>
      <c r="C538" s="1">
        <v>5039.85</v>
      </c>
      <c r="D538" s="1">
        <v>909</v>
      </c>
      <c r="E538" s="1">
        <v>518</v>
      </c>
      <c r="F538" s="1" t="b">
        <v>1</v>
      </c>
    </row>
    <row r="539" spans="1:6">
      <c r="A539" s="1">
        <v>19922.11</v>
      </c>
      <c r="B539" s="1">
        <v>22.95</v>
      </c>
      <c r="C539" s="1">
        <v>25040.52</v>
      </c>
      <c r="D539" s="1">
        <v>112878</v>
      </c>
      <c r="E539" s="1">
        <v>224</v>
      </c>
      <c r="F539" s="1" t="b">
        <v>1</v>
      </c>
    </row>
    <row r="540" spans="1:6">
      <c r="A540" s="1">
        <v>2323.56</v>
      </c>
      <c r="B540" s="1">
        <v>9.76</v>
      </c>
      <c r="C540" s="1">
        <v>2372.36</v>
      </c>
      <c r="D540" s="1">
        <v>8621</v>
      </c>
      <c r="E540" s="1">
        <v>6</v>
      </c>
      <c r="F540" s="1" t="b">
        <v>1</v>
      </c>
    </row>
    <row r="541" spans="1:6">
      <c r="A541" s="1">
        <v>655.4</v>
      </c>
      <c r="B541" s="1">
        <v>9.62</v>
      </c>
      <c r="C541" s="1">
        <v>3763.83</v>
      </c>
      <c r="D541" s="1">
        <v>8690</v>
      </c>
      <c r="E541" s="1">
        <v>324</v>
      </c>
      <c r="F541" s="1" t="b">
        <v>1</v>
      </c>
    </row>
    <row r="542" spans="1:6">
      <c r="A542" s="1">
        <v>163.3</v>
      </c>
      <c r="B542" s="1">
        <v>7.69</v>
      </c>
      <c r="C542" s="1">
        <v>255.53</v>
      </c>
      <c r="D542" s="1">
        <v>1731</v>
      </c>
      <c r="E542" s="1">
        <v>13</v>
      </c>
      <c r="F542" s="1" t="b">
        <v>1</v>
      </c>
    </row>
    <row r="543" spans="1:6">
      <c r="A543" s="1">
        <v>17448.78</v>
      </c>
      <c r="B543" s="1">
        <v>17.49</v>
      </c>
      <c r="C543" s="1">
        <v>24253.99</v>
      </c>
      <c r="D543" s="1">
        <v>28579</v>
      </c>
      <c r="E543" s="1">
        <v>390</v>
      </c>
      <c r="F543" s="1" t="b">
        <v>1</v>
      </c>
    </row>
    <row r="544" spans="1:6">
      <c r="A544" s="1">
        <v>904.17</v>
      </c>
      <c r="B544" s="1">
        <v>9.1</v>
      </c>
      <c r="C544" s="1">
        <v>1722.79</v>
      </c>
      <c r="D544" s="1">
        <v>12088</v>
      </c>
      <c r="E544" s="1">
        <v>91</v>
      </c>
      <c r="F544" s="1" t="b">
        <v>1</v>
      </c>
    </row>
    <row r="545" spans="1:6">
      <c r="A545" s="1">
        <v>17891.15</v>
      </c>
      <c r="B545" s="1">
        <v>8.78</v>
      </c>
      <c r="C545" s="1">
        <v>22625.75</v>
      </c>
      <c r="D545" s="1">
        <v>9615</v>
      </c>
      <c r="E545" s="1">
        <v>540</v>
      </c>
      <c r="F545" s="1" t="b">
        <v>1</v>
      </c>
    </row>
    <row r="546" spans="1:6">
      <c r="A546" s="1">
        <v>892.93</v>
      </c>
      <c r="B546" s="1">
        <v>6.05</v>
      </c>
      <c r="C546" s="1">
        <v>3057.99</v>
      </c>
      <c r="D546" s="1">
        <v>12009</v>
      </c>
      <c r="E546" s="1">
        <v>359</v>
      </c>
      <c r="F546" s="1" t="b">
        <v>1</v>
      </c>
    </row>
    <row r="547" spans="1:6">
      <c r="A547" s="1">
        <v>17986.51</v>
      </c>
      <c r="B547" s="1">
        <v>10.87</v>
      </c>
      <c r="C547" s="1">
        <v>23833.67</v>
      </c>
      <c r="D547" s="1">
        <v>28156</v>
      </c>
      <c r="E547" s="1">
        <v>539</v>
      </c>
      <c r="F547" s="1" t="b">
        <v>1</v>
      </c>
    </row>
    <row r="548" spans="1:6">
      <c r="A548" s="1">
        <v>1411.73</v>
      </c>
      <c r="B548" s="1">
        <v>6.35</v>
      </c>
      <c r="C548" s="1">
        <v>3355.26</v>
      </c>
      <c r="D548" s="1">
        <v>17735</v>
      </c>
      <c r="E548" s="1">
        <v>307</v>
      </c>
      <c r="F548" s="1" t="b">
        <v>1</v>
      </c>
    </row>
    <row r="549" spans="1:6">
      <c r="A549" s="1">
        <v>14641.8</v>
      </c>
      <c r="B549" s="1">
        <v>8.86</v>
      </c>
      <c r="C549" s="1">
        <v>15075.93</v>
      </c>
      <c r="D549" s="1">
        <v>26218</v>
      </c>
      <c r="E549" s="1">
        <v>50</v>
      </c>
      <c r="F549" s="1" t="b">
        <v>1</v>
      </c>
    </row>
    <row r="550" spans="1:6">
      <c r="A550" s="1">
        <v>180.84</v>
      </c>
      <c r="B550" s="1">
        <v>6.91</v>
      </c>
      <c r="C550" s="1">
        <v>422.83</v>
      </c>
      <c r="D550" s="1">
        <v>2431</v>
      </c>
      <c r="E550" s="1">
        <v>36</v>
      </c>
      <c r="F550" s="1" t="b">
        <v>1</v>
      </c>
    </row>
    <row r="551" spans="1:6">
      <c r="A551" s="1">
        <v>13879.36</v>
      </c>
      <c r="B551" s="1">
        <v>9.85</v>
      </c>
      <c r="C551" s="1">
        <v>21533.4</v>
      </c>
      <c r="D551" s="1">
        <v>1456</v>
      </c>
      <c r="E551" s="1">
        <v>778</v>
      </c>
      <c r="F551" s="1" t="b">
        <v>1</v>
      </c>
    </row>
    <row r="552" spans="1:6">
      <c r="A552" s="1">
        <v>354.93</v>
      </c>
      <c r="B552" s="1">
        <v>5.75</v>
      </c>
      <c r="C552" s="1">
        <v>3254.93</v>
      </c>
      <c r="D552" s="1">
        <v>3029</v>
      </c>
      <c r="E552" s="1">
        <v>505</v>
      </c>
      <c r="F552" s="1" t="b">
        <v>1</v>
      </c>
    </row>
    <row r="553" spans="1:6">
      <c r="A553" s="1">
        <v>233.88</v>
      </c>
      <c r="B553" s="1">
        <v>5.8</v>
      </c>
      <c r="C553" s="1">
        <v>2164.78</v>
      </c>
      <c r="D553" s="1">
        <v>2839</v>
      </c>
      <c r="E553" s="1">
        <v>334</v>
      </c>
      <c r="F553" s="1" t="b">
        <v>1</v>
      </c>
    </row>
    <row r="554" spans="1:6">
      <c r="A554" s="1">
        <v>11463.37</v>
      </c>
      <c r="B554" s="1">
        <v>12.04</v>
      </c>
      <c r="C554" s="1">
        <v>12005.07</v>
      </c>
      <c r="D554" s="1">
        <v>895</v>
      </c>
      <c r="E554" s="1">
        <v>46</v>
      </c>
      <c r="F554" s="1" t="b">
        <v>1</v>
      </c>
    </row>
    <row r="555" spans="1:6">
      <c r="A555" s="1">
        <v>16213.82</v>
      </c>
      <c r="B555" s="1">
        <v>10.71</v>
      </c>
      <c r="C555" s="1">
        <v>22241.72</v>
      </c>
      <c r="D555" s="1">
        <v>18684</v>
      </c>
      <c r="E555" s="1">
        <v>564</v>
      </c>
      <c r="F555" s="1" t="b">
        <v>1</v>
      </c>
    </row>
    <row r="556" spans="1:6">
      <c r="A556" s="1">
        <v>15363.92</v>
      </c>
      <c r="B556" s="1">
        <v>11.26</v>
      </c>
      <c r="C556" s="1">
        <v>19820.92</v>
      </c>
      <c r="D556" s="1">
        <v>11003</v>
      </c>
      <c r="E556" s="1">
        <v>397</v>
      </c>
      <c r="F556" s="1" t="b">
        <v>1</v>
      </c>
    </row>
    <row r="557" spans="1:6">
      <c r="A557" s="1">
        <v>197.51</v>
      </c>
      <c r="B557" s="1">
        <v>7.12</v>
      </c>
      <c r="C557" s="1">
        <v>4184.3</v>
      </c>
      <c r="D557" s="1">
        <v>4010</v>
      </c>
      <c r="E557" s="1">
        <v>561</v>
      </c>
      <c r="F557" s="1" t="b">
        <v>1</v>
      </c>
    </row>
    <row r="558" spans="1:6">
      <c r="A558" s="1">
        <v>8656.49</v>
      </c>
      <c r="B558" s="1">
        <v>7.55</v>
      </c>
      <c r="C558" s="1">
        <v>9751.62</v>
      </c>
      <c r="D558" s="1">
        <v>897</v>
      </c>
      <c r="E558" s="1">
        <v>146</v>
      </c>
      <c r="F558" s="1" t="b">
        <v>1</v>
      </c>
    </row>
    <row r="559" spans="1:6">
      <c r="A559" s="1">
        <v>513.99</v>
      </c>
      <c r="B559" s="1">
        <v>7.04</v>
      </c>
      <c r="C559" s="1">
        <v>4355.14</v>
      </c>
      <c r="D559" s="1">
        <v>7018</v>
      </c>
      <c r="E559" s="1">
        <v>547</v>
      </c>
      <c r="F559" s="1" t="b">
        <v>1</v>
      </c>
    </row>
    <row r="560" spans="1:6">
      <c r="A560" s="1">
        <v>10291.24</v>
      </c>
      <c r="B560" s="1">
        <v>9.04</v>
      </c>
      <c r="C560" s="1">
        <v>12976.71</v>
      </c>
      <c r="D560" s="1">
        <v>24526</v>
      </c>
      <c r="E560" s="1">
        <v>298</v>
      </c>
      <c r="F560" s="1" t="b">
        <v>1</v>
      </c>
    </row>
    <row r="561" spans="1:6">
      <c r="A561" s="1">
        <v>341.26</v>
      </c>
      <c r="B561" s="1">
        <v>5.77</v>
      </c>
      <c r="C561" s="1">
        <v>2061.8</v>
      </c>
      <c r="D561" s="1">
        <v>3180</v>
      </c>
      <c r="E561" s="1">
        <v>299</v>
      </c>
      <c r="F561" s="1" t="b">
        <v>1</v>
      </c>
    </row>
    <row r="562" spans="1:6">
      <c r="A562" s="1">
        <v>37.62</v>
      </c>
      <c r="B562" s="1">
        <v>5.7</v>
      </c>
      <c r="C562" s="1">
        <v>1154.77</v>
      </c>
      <c r="D562" s="1">
        <v>895</v>
      </c>
      <c r="E562" s="1">
        <v>197</v>
      </c>
      <c r="F562" s="1" t="b">
        <v>1</v>
      </c>
    </row>
    <row r="563" spans="1:6">
      <c r="A563" s="1">
        <v>12193.11</v>
      </c>
      <c r="B563" s="1">
        <v>9.77</v>
      </c>
      <c r="C563" s="1">
        <v>14948.27</v>
      </c>
      <c r="D563" s="1">
        <v>5840</v>
      </c>
      <c r="E563" s="1">
        <v>283</v>
      </c>
      <c r="F563" s="1" t="b">
        <v>1</v>
      </c>
    </row>
    <row r="564" spans="1:6">
      <c r="A564" s="1">
        <v>149.68</v>
      </c>
      <c r="B564" s="1">
        <v>8.07</v>
      </c>
      <c r="C564" s="1">
        <v>819.27</v>
      </c>
      <c r="D564" s="1">
        <v>1706</v>
      </c>
      <c r="E564" s="1">
        <v>84</v>
      </c>
      <c r="F564" s="1" t="b">
        <v>1</v>
      </c>
    </row>
    <row r="565" spans="1:6">
      <c r="A565" s="1">
        <v>5296.2</v>
      </c>
      <c r="B565" s="1">
        <v>13.49</v>
      </c>
      <c r="C565" s="1">
        <v>8130.12</v>
      </c>
      <c r="D565" s="1">
        <v>7439</v>
      </c>
      <c r="E565" s="1">
        <v>211</v>
      </c>
      <c r="F565" s="1" t="b">
        <v>1</v>
      </c>
    </row>
    <row r="566" spans="1:6">
      <c r="A566" s="1">
        <v>137.8</v>
      </c>
      <c r="B566" s="1">
        <v>5.81</v>
      </c>
      <c r="C566" s="1">
        <v>1381.29</v>
      </c>
      <c r="D566" s="1">
        <v>4442</v>
      </c>
      <c r="E566" s="1">
        <v>215</v>
      </c>
      <c r="F566" s="1" t="b">
        <v>1</v>
      </c>
    </row>
    <row r="567" spans="1:6">
      <c r="A567" s="1">
        <v>11846.42</v>
      </c>
      <c r="B567" s="1">
        <v>9.01</v>
      </c>
      <c r="C567" s="1">
        <v>11918.5</v>
      </c>
      <c r="D567" s="1">
        <v>1089</v>
      </c>
      <c r="E567" s="1">
        <v>9</v>
      </c>
      <c r="F567" s="1" t="b">
        <v>1</v>
      </c>
    </row>
    <row r="568" spans="1:6">
      <c r="A568" s="1">
        <v>2213.73</v>
      </c>
      <c r="B568" s="1">
        <v>14.36</v>
      </c>
      <c r="C568" s="1">
        <v>2730.79</v>
      </c>
      <c r="D568" s="1">
        <v>2394</v>
      </c>
      <c r="E568" s="1">
        <v>37</v>
      </c>
      <c r="F568" s="1" t="b">
        <v>1</v>
      </c>
    </row>
    <row r="569" spans="1:6">
      <c r="A569" s="1">
        <v>4959.07</v>
      </c>
      <c r="B569" s="1">
        <v>9.73</v>
      </c>
      <c r="C569" s="1">
        <v>8901.47</v>
      </c>
      <c r="D569" s="1">
        <v>40287</v>
      </c>
      <c r="E569" s="1">
        <v>406</v>
      </c>
      <c r="F569" s="1" t="b">
        <v>1</v>
      </c>
    </row>
    <row r="570" spans="1:6">
      <c r="A570" s="1">
        <v>1804.31</v>
      </c>
      <c r="B570" s="1">
        <v>9.95</v>
      </c>
      <c r="C570" s="1">
        <v>6880.83</v>
      </c>
      <c r="D570" s="1">
        <v>7041</v>
      </c>
      <c r="E570" s="1">
        <v>511</v>
      </c>
      <c r="F570" s="1" t="b">
        <v>1</v>
      </c>
    </row>
    <row r="571" spans="1:6">
      <c r="A571" s="1">
        <v>9043.68</v>
      </c>
      <c r="B571" s="1">
        <v>12.06</v>
      </c>
      <c r="C571" s="1">
        <v>13493.76</v>
      </c>
      <c r="D571" s="1">
        <v>13648</v>
      </c>
      <c r="E571" s="1">
        <v>370</v>
      </c>
      <c r="F571" s="1" t="b">
        <v>1</v>
      </c>
    </row>
    <row r="572" spans="1:6">
      <c r="A572" s="1">
        <v>1037.37</v>
      </c>
      <c r="B572" s="1">
        <v>10.69</v>
      </c>
      <c r="C572" s="1">
        <v>3133.59</v>
      </c>
      <c r="D572" s="1">
        <v>4774</v>
      </c>
      <c r="E572" s="1">
        <v>197</v>
      </c>
      <c r="F572" s="1" t="b">
        <v>1</v>
      </c>
    </row>
    <row r="573" spans="1:6">
      <c r="A573" s="1">
        <v>3990.01</v>
      </c>
      <c r="B573" s="1">
        <v>9.55</v>
      </c>
      <c r="C573" s="1">
        <v>4037.78</v>
      </c>
      <c r="D573" s="1">
        <v>12003</v>
      </c>
      <c r="E573" s="1">
        <v>6</v>
      </c>
      <c r="F573" s="1" t="b">
        <v>1</v>
      </c>
    </row>
    <row r="574" spans="1:6">
      <c r="A574" s="1">
        <v>6655.86</v>
      </c>
      <c r="B574" s="1">
        <v>11.53</v>
      </c>
      <c r="C574" s="1">
        <v>10761.59</v>
      </c>
      <c r="D574" s="1">
        <v>27879</v>
      </c>
      <c r="E574" s="1">
        <v>357</v>
      </c>
      <c r="F574" s="1" t="b">
        <v>1</v>
      </c>
    </row>
    <row r="575" spans="1:6">
      <c r="A575" s="1">
        <v>2189.77</v>
      </c>
      <c r="B575" s="1">
        <v>10.25</v>
      </c>
      <c r="C575" s="1">
        <v>6402.36</v>
      </c>
      <c r="D575" s="1">
        <v>5267</v>
      </c>
      <c r="E575" s="1">
        <v>412</v>
      </c>
      <c r="F575" s="1" t="b">
        <v>1</v>
      </c>
    </row>
    <row r="576" spans="1:6">
      <c r="A576" s="1">
        <v>18314.48</v>
      </c>
      <c r="B576" s="1">
        <v>11.47</v>
      </c>
      <c r="C576" s="1">
        <v>20344.1</v>
      </c>
      <c r="D576" s="1">
        <v>107855</v>
      </c>
      <c r="E576" s="1">
        <v>178</v>
      </c>
      <c r="F576" s="1" t="b">
        <v>1</v>
      </c>
    </row>
    <row r="577" spans="1:6">
      <c r="A577" s="1">
        <v>4082.24</v>
      </c>
      <c r="B577" s="1">
        <v>8.06</v>
      </c>
      <c r="C577" s="1">
        <v>8435.27</v>
      </c>
      <c r="D577" s="1">
        <v>4450</v>
      </c>
      <c r="E577" s="1">
        <v>541</v>
      </c>
      <c r="F577" s="1" t="b">
        <v>1</v>
      </c>
    </row>
    <row r="578" spans="1:6">
      <c r="A578" s="1">
        <v>2922.98</v>
      </c>
      <c r="B578" s="1">
        <v>8.04</v>
      </c>
      <c r="C578" s="1">
        <v>3131.95</v>
      </c>
      <c r="D578" s="1">
        <v>1385</v>
      </c>
      <c r="E578" s="1">
        <v>27</v>
      </c>
      <c r="F578" s="1" t="b">
        <v>1</v>
      </c>
    </row>
    <row r="579" spans="1:6">
      <c r="A579" s="1">
        <v>4378.28</v>
      </c>
      <c r="B579" s="1">
        <v>9.84</v>
      </c>
      <c r="C579" s="1">
        <v>4565.21</v>
      </c>
      <c r="D579" s="1">
        <v>13691</v>
      </c>
      <c r="E579" s="1">
        <v>20</v>
      </c>
      <c r="F579" s="1" t="b">
        <v>1</v>
      </c>
    </row>
    <row r="580" spans="1:6">
      <c r="A580" s="1">
        <v>13471.8</v>
      </c>
      <c r="B580" s="1">
        <v>9.01</v>
      </c>
      <c r="C580" s="1">
        <v>16166.22</v>
      </c>
      <c r="D580" s="1">
        <v>33098</v>
      </c>
      <c r="E580" s="1">
        <v>300</v>
      </c>
      <c r="F580" s="1" t="b">
        <v>1</v>
      </c>
    </row>
    <row r="581" spans="1:6">
      <c r="A581" s="1">
        <v>3984.15</v>
      </c>
      <c r="B581" s="1">
        <v>8.46</v>
      </c>
      <c r="C581" s="1">
        <v>8560.62</v>
      </c>
      <c r="D581" s="1">
        <v>39549</v>
      </c>
      <c r="E581" s="1">
        <v>542</v>
      </c>
      <c r="F581" s="1" t="b">
        <v>1</v>
      </c>
    </row>
    <row r="582" spans="1:6">
      <c r="A582" s="1">
        <v>1718.18</v>
      </c>
      <c r="B582" s="1">
        <v>9.88</v>
      </c>
      <c r="C582" s="1">
        <v>6320.76</v>
      </c>
      <c r="D582" s="1">
        <v>16166</v>
      </c>
      <c r="E582" s="1">
        <v>467</v>
      </c>
      <c r="F582" s="1" t="b">
        <v>1</v>
      </c>
    </row>
    <row r="583" spans="1:6">
      <c r="A583" s="1">
        <v>1298.51</v>
      </c>
      <c r="B583" s="1">
        <v>8.21</v>
      </c>
      <c r="C583" s="1">
        <v>1536.67</v>
      </c>
      <c r="D583" s="1">
        <v>16466</v>
      </c>
      <c r="E583" s="1">
        <v>30</v>
      </c>
      <c r="F583" s="1" t="b">
        <v>1</v>
      </c>
    </row>
    <row r="584" spans="1:6">
      <c r="A584" s="1">
        <v>264.41</v>
      </c>
      <c r="B584" s="1">
        <v>8.44</v>
      </c>
      <c r="C584" s="1">
        <v>1463.56</v>
      </c>
      <c r="D584" s="1">
        <v>7769</v>
      </c>
      <c r="E584" s="1">
        <v>143</v>
      </c>
      <c r="F584" s="1" t="b">
        <v>1</v>
      </c>
    </row>
    <row r="585" spans="1:6">
      <c r="A585" s="1">
        <v>10210.38</v>
      </c>
      <c r="B585" s="1">
        <v>9.58</v>
      </c>
      <c r="C585" s="1">
        <v>15774.92</v>
      </c>
      <c r="D585" s="1">
        <v>2570</v>
      </c>
      <c r="E585" s="1">
        <v>582</v>
      </c>
      <c r="F585" s="1" t="b">
        <v>1</v>
      </c>
    </row>
    <row r="586" spans="1:6">
      <c r="A586" s="1">
        <v>1978.2</v>
      </c>
      <c r="B586" s="1">
        <v>7.8</v>
      </c>
      <c r="C586" s="1">
        <v>2765.5</v>
      </c>
      <c r="D586" s="1">
        <v>23336</v>
      </c>
      <c r="E586" s="1">
        <v>102</v>
      </c>
      <c r="F586" s="1" t="b">
        <v>1</v>
      </c>
    </row>
    <row r="587" spans="1:6">
      <c r="A587" s="1">
        <v>2345.26</v>
      </c>
      <c r="B587" s="1">
        <v>6.49</v>
      </c>
      <c r="C587" s="1">
        <v>3124.12</v>
      </c>
      <c r="D587" s="1">
        <v>26799</v>
      </c>
      <c r="E587" s="1">
        <v>121</v>
      </c>
      <c r="F587" s="1" t="b">
        <v>1</v>
      </c>
    </row>
    <row r="588" spans="1:6">
      <c r="A588" s="1">
        <v>9284.7</v>
      </c>
      <c r="B588" s="1">
        <v>9.56</v>
      </c>
      <c r="C588" s="1">
        <v>12380.99</v>
      </c>
      <c r="D588" s="1">
        <v>26353</v>
      </c>
      <c r="E588" s="1">
        <v>325</v>
      </c>
      <c r="F588" s="1" t="b">
        <v>1</v>
      </c>
    </row>
    <row r="589" spans="1:6">
      <c r="A589" s="1">
        <v>187.51</v>
      </c>
      <c r="B589" s="1">
        <v>5.71</v>
      </c>
      <c r="C589" s="1">
        <v>2070.54</v>
      </c>
      <c r="D589" s="1">
        <v>2585</v>
      </c>
      <c r="E589" s="1">
        <v>331</v>
      </c>
      <c r="F589" s="1" t="b">
        <v>1</v>
      </c>
    </row>
    <row r="590" spans="1:6">
      <c r="A590" s="1">
        <v>142.78</v>
      </c>
      <c r="B590" s="1">
        <v>6.88</v>
      </c>
      <c r="C590" s="1">
        <v>3780.88</v>
      </c>
      <c r="D590" s="1">
        <v>1542</v>
      </c>
      <c r="E590" s="1">
        <v>530</v>
      </c>
      <c r="F590" s="1" t="b">
        <v>1</v>
      </c>
    </row>
    <row r="591" spans="1:6">
      <c r="A591" s="1">
        <v>377.72</v>
      </c>
      <c r="B591" s="1">
        <v>5.86</v>
      </c>
      <c r="C591" s="1">
        <v>1778.93</v>
      </c>
      <c r="D591" s="1">
        <v>5190</v>
      </c>
      <c r="E591" s="1">
        <v>240</v>
      </c>
      <c r="F591" s="1" t="b">
        <v>1</v>
      </c>
    </row>
    <row r="592" spans="1:6">
      <c r="A592" s="1">
        <v>462.94</v>
      </c>
      <c r="B592" s="1">
        <v>6.81</v>
      </c>
      <c r="C592" s="1">
        <v>3215.98</v>
      </c>
      <c r="D592" s="1">
        <v>6252</v>
      </c>
      <c r="E592" s="1">
        <v>405</v>
      </c>
      <c r="F592" s="1" t="b">
        <v>1</v>
      </c>
    </row>
    <row r="593" spans="1:6">
      <c r="A593" s="1">
        <v>1634.86</v>
      </c>
      <c r="B593" s="1">
        <v>8.36</v>
      </c>
      <c r="C593" s="1">
        <v>3599.9</v>
      </c>
      <c r="D593" s="1">
        <v>18215</v>
      </c>
      <c r="E593" s="1">
        <v>236</v>
      </c>
      <c r="F593" s="1" t="b">
        <v>1</v>
      </c>
    </row>
    <row r="594" spans="1:6">
      <c r="A594" s="1">
        <v>838.65</v>
      </c>
      <c r="B594" s="1">
        <v>9.96</v>
      </c>
      <c r="C594" s="1">
        <v>4462.45</v>
      </c>
      <c r="D594" s="1">
        <v>17989</v>
      </c>
      <c r="E594" s="1">
        <v>365</v>
      </c>
      <c r="F594" s="1" t="b">
        <v>1</v>
      </c>
    </row>
    <row r="595" spans="1:6">
      <c r="A595" s="1">
        <v>646.38</v>
      </c>
      <c r="B595" s="1">
        <v>6.61</v>
      </c>
      <c r="C595" s="1">
        <v>851.16</v>
      </c>
      <c r="D595" s="1">
        <v>8489</v>
      </c>
      <c r="E595" s="1">
        <v>32</v>
      </c>
      <c r="F595" s="1" t="b">
        <v>1</v>
      </c>
    </row>
    <row r="596" spans="1:6">
      <c r="A596" s="1">
        <v>2990.43</v>
      </c>
      <c r="B596" s="1">
        <v>6.42</v>
      </c>
      <c r="C596" s="1">
        <v>6675.57</v>
      </c>
      <c r="D596" s="1">
        <v>928</v>
      </c>
      <c r="E596" s="1">
        <v>575</v>
      </c>
      <c r="F596" s="1" t="b">
        <v>1</v>
      </c>
    </row>
    <row r="597" spans="1:6">
      <c r="A597" s="1">
        <v>691.84</v>
      </c>
      <c r="B597" s="1">
        <v>9.15</v>
      </c>
      <c r="C597" s="1">
        <v>710.14</v>
      </c>
      <c r="D597" s="1">
        <v>9229</v>
      </c>
      <c r="E597" s="1">
        <v>3</v>
      </c>
      <c r="F597" s="1" t="b">
        <v>1</v>
      </c>
    </row>
    <row r="598" spans="1:6">
      <c r="A598" s="1">
        <v>1616.48</v>
      </c>
      <c r="B598" s="1">
        <v>8.41</v>
      </c>
      <c r="C598" s="1">
        <v>4847.59</v>
      </c>
      <c r="D598" s="1">
        <v>17385</v>
      </c>
      <c r="E598" s="1">
        <v>385</v>
      </c>
      <c r="F598" s="1" t="b">
        <v>1</v>
      </c>
    </row>
    <row r="599" spans="1:6">
      <c r="A599" s="1">
        <v>323.65</v>
      </c>
      <c r="B599" s="1">
        <v>9.56</v>
      </c>
      <c r="C599" s="1">
        <v>2858.04</v>
      </c>
      <c r="D599" s="1">
        <v>2724</v>
      </c>
      <c r="E599" s="1">
        <v>266</v>
      </c>
      <c r="F599" s="1" t="b">
        <v>1</v>
      </c>
    </row>
    <row r="600" spans="1:6">
      <c r="A600" s="1">
        <v>5134.97</v>
      </c>
      <c r="B600" s="1">
        <v>8.32</v>
      </c>
      <c r="C600" s="1">
        <v>6283.32</v>
      </c>
      <c r="D600" s="1">
        <v>46105</v>
      </c>
      <c r="E600" s="1">
        <v>139</v>
      </c>
      <c r="F600" s="1" t="b">
        <v>1</v>
      </c>
    </row>
    <row r="601" spans="1:6">
      <c r="A601" s="1">
        <v>882.23</v>
      </c>
      <c r="B601" s="1">
        <v>7.45</v>
      </c>
      <c r="C601" s="1">
        <v>3303.1</v>
      </c>
      <c r="D601" s="1">
        <v>23054</v>
      </c>
      <c r="E601" s="1">
        <v>326</v>
      </c>
      <c r="F601" s="1" t="b">
        <v>1</v>
      </c>
    </row>
    <row r="602" spans="1:6">
      <c r="A602" s="1">
        <v>2543.51</v>
      </c>
      <c r="B602" s="1">
        <v>7.26</v>
      </c>
      <c r="C602" s="1">
        <v>5750.24</v>
      </c>
      <c r="D602" s="1">
        <v>28992</v>
      </c>
      <c r="E602" s="1">
        <v>443</v>
      </c>
      <c r="F602" s="1" t="b">
        <v>1</v>
      </c>
    </row>
    <row r="603" spans="1:6">
      <c r="A603" s="1">
        <v>1235.28</v>
      </c>
      <c r="B603" s="1">
        <v>6.79</v>
      </c>
      <c r="C603" s="1">
        <v>4598.41</v>
      </c>
      <c r="D603" s="1">
        <v>15798</v>
      </c>
      <c r="E603" s="1">
        <v>496</v>
      </c>
      <c r="F603" s="1" t="b">
        <v>1</v>
      </c>
    </row>
    <row r="604" spans="1:6">
      <c r="A604" s="1">
        <v>57.69</v>
      </c>
      <c r="B604" s="1">
        <v>8.23</v>
      </c>
      <c r="C604" s="1">
        <v>4190.96</v>
      </c>
      <c r="D604" s="1">
        <v>914</v>
      </c>
      <c r="E604" s="1">
        <v>503</v>
      </c>
      <c r="F604" s="1" t="b">
        <v>1</v>
      </c>
    </row>
    <row r="605" spans="1:6">
      <c r="A605" s="1">
        <v>1876.22</v>
      </c>
      <c r="B605" s="1">
        <v>7.01</v>
      </c>
      <c r="C605" s="1">
        <v>3082.1</v>
      </c>
      <c r="D605" s="1">
        <v>5224</v>
      </c>
      <c r="E605" s="1">
        <v>173</v>
      </c>
      <c r="F605" s="1" t="b">
        <v>1</v>
      </c>
    </row>
    <row r="606" spans="1:6">
      <c r="A606" s="1">
        <v>117.59</v>
      </c>
      <c r="B606" s="1">
        <v>9.26</v>
      </c>
      <c r="C606" s="1">
        <v>136.11</v>
      </c>
      <c r="D606" s="1">
        <v>1208</v>
      </c>
      <c r="E606" s="1">
        <v>3</v>
      </c>
      <c r="F606" s="1" t="b">
        <v>1</v>
      </c>
    </row>
    <row r="607" spans="1:6">
      <c r="A607" s="1">
        <v>263.64</v>
      </c>
      <c r="B607" s="1">
        <v>6.98</v>
      </c>
      <c r="C607" s="1">
        <v>1701.02</v>
      </c>
      <c r="D607" s="1">
        <v>4683</v>
      </c>
      <c r="E607" s="1">
        <v>207</v>
      </c>
      <c r="F607" s="1" t="b">
        <v>1</v>
      </c>
    </row>
    <row r="608" spans="1:6">
      <c r="A608" s="1">
        <v>378.4</v>
      </c>
      <c r="B608" s="1">
        <v>7.91</v>
      </c>
      <c r="C608" s="1">
        <v>781.77</v>
      </c>
      <c r="D608" s="1">
        <v>4863</v>
      </c>
      <c r="E608" s="1">
        <v>52</v>
      </c>
      <c r="F608" s="1" t="b">
        <v>1</v>
      </c>
    </row>
    <row r="609" spans="1:6">
      <c r="A609" s="1">
        <v>971.33</v>
      </c>
      <c r="B609" s="1">
        <v>7.37</v>
      </c>
      <c r="C609" s="1">
        <v>7623.2</v>
      </c>
      <c r="D609" s="1">
        <v>12813</v>
      </c>
      <c r="E609" s="1">
        <v>903</v>
      </c>
      <c r="F609" s="1" t="b">
        <v>1</v>
      </c>
    </row>
    <row r="610" spans="1:6">
      <c r="A610" s="1">
        <v>349.44</v>
      </c>
      <c r="B610" s="1">
        <v>7.42</v>
      </c>
      <c r="C610" s="1">
        <v>3679.46</v>
      </c>
      <c r="D610" s="1">
        <v>4596</v>
      </c>
      <c r="E610" s="1">
        <v>450</v>
      </c>
      <c r="F610" s="1" t="b">
        <v>1</v>
      </c>
    </row>
    <row r="611" spans="1:6">
      <c r="A611" s="1">
        <v>637.71</v>
      </c>
      <c r="B611" s="1">
        <v>8.5</v>
      </c>
      <c r="C611" s="1">
        <v>714.21</v>
      </c>
      <c r="D611" s="1">
        <v>8523</v>
      </c>
      <c r="E611" s="1">
        <v>10</v>
      </c>
      <c r="F611" s="1" t="b">
        <v>1</v>
      </c>
    </row>
    <row r="612" spans="1:6">
      <c r="A612" s="1">
        <v>667.88</v>
      </c>
      <c r="B612" s="1">
        <v>6.64</v>
      </c>
      <c r="C612" s="1">
        <v>1331.72</v>
      </c>
      <c r="D612" s="1">
        <v>24779</v>
      </c>
      <c r="E612" s="1">
        <v>101</v>
      </c>
      <c r="F612" s="1" t="b">
        <v>1</v>
      </c>
    </row>
    <row r="613" spans="1:6">
      <c r="A613" s="1">
        <v>134.53</v>
      </c>
      <c r="B613" s="1">
        <v>7.55</v>
      </c>
      <c r="C613" s="1">
        <v>2431.24</v>
      </c>
      <c r="D613" s="1">
        <v>1371</v>
      </c>
      <c r="E613" s="1">
        <v>305</v>
      </c>
      <c r="F613" s="1" t="b">
        <v>1</v>
      </c>
    </row>
    <row r="614" spans="1:6">
      <c r="A614" s="1">
        <v>108.21</v>
      </c>
      <c r="B614" s="1">
        <v>8.61</v>
      </c>
      <c r="C614" s="1">
        <v>814.32</v>
      </c>
      <c r="D614" s="1">
        <v>1074</v>
      </c>
      <c r="E614" s="1">
        <v>83</v>
      </c>
      <c r="F614" s="1" t="b">
        <v>1</v>
      </c>
    </row>
    <row r="615" spans="1:6">
      <c r="A615" s="1">
        <v>388.88</v>
      </c>
      <c r="B615" s="1">
        <v>5.87</v>
      </c>
      <c r="C615" s="1">
        <v>1409.81</v>
      </c>
      <c r="D615" s="1">
        <v>5310</v>
      </c>
      <c r="E615" s="1">
        <v>175</v>
      </c>
      <c r="F615" s="1" t="b">
        <v>1</v>
      </c>
    </row>
    <row r="616" spans="1:6">
      <c r="A616" s="1">
        <v>1132.53</v>
      </c>
      <c r="B616" s="1">
        <v>7.49</v>
      </c>
      <c r="C616" s="1">
        <v>2750.82</v>
      </c>
      <c r="D616" s="1">
        <v>14642</v>
      </c>
      <c r="E616" s="1">
        <v>217</v>
      </c>
      <c r="F616" s="1" t="b">
        <v>1</v>
      </c>
    </row>
    <row r="617" spans="1:6">
      <c r="A617" s="1">
        <v>115.44</v>
      </c>
      <c r="B617" s="1">
        <v>7.25</v>
      </c>
      <c r="C617" s="1">
        <v>3423.66</v>
      </c>
      <c r="D617" s="1">
        <v>1041</v>
      </c>
      <c r="E617" s="1">
        <v>457</v>
      </c>
      <c r="F617" s="1" t="b">
        <v>1</v>
      </c>
    </row>
    <row r="618" spans="1:6">
      <c r="A618" s="1">
        <v>48.76</v>
      </c>
      <c r="B618" s="1">
        <v>5.67</v>
      </c>
      <c r="C618" s="1">
        <v>241.56</v>
      </c>
      <c r="D618" s="1">
        <v>899</v>
      </c>
      <c r="E618" s="1">
        <v>35</v>
      </c>
      <c r="F618" s="1" t="b">
        <v>1</v>
      </c>
    </row>
    <row r="619" spans="1:6">
      <c r="A619" s="1">
        <v>582.45</v>
      </c>
      <c r="B619" s="1">
        <v>6.52</v>
      </c>
      <c r="C619" s="1">
        <v>9039.91</v>
      </c>
      <c r="D619" s="1">
        <v>8001</v>
      </c>
      <c r="E619" s="1">
        <v>1298</v>
      </c>
      <c r="F619" s="1" t="b">
        <v>1</v>
      </c>
    </row>
    <row r="620" spans="1:6">
      <c r="A620" s="1">
        <v>380.91</v>
      </c>
      <c r="B620" s="1">
        <v>6.33</v>
      </c>
      <c r="C620" s="1">
        <v>3223.82</v>
      </c>
      <c r="D620" s="1">
        <v>5178</v>
      </c>
      <c r="E620" s="1">
        <v>450</v>
      </c>
      <c r="F620" s="1" t="b">
        <v>1</v>
      </c>
    </row>
    <row r="621" spans="1:6">
      <c r="A621" s="1">
        <v>1969.22</v>
      </c>
      <c r="B621" s="1">
        <v>7.4</v>
      </c>
      <c r="C621" s="1">
        <v>2050.57</v>
      </c>
      <c r="D621" s="1">
        <v>23381</v>
      </c>
      <c r="E621" s="1">
        <v>12</v>
      </c>
      <c r="F621" s="1" t="b">
        <v>1</v>
      </c>
    </row>
    <row r="622" spans="1:6">
      <c r="A622" s="1">
        <v>46.5</v>
      </c>
      <c r="B622" s="1">
        <v>7.1</v>
      </c>
      <c r="C622" s="1">
        <v>3319.08</v>
      </c>
      <c r="D622" s="1">
        <v>896</v>
      </c>
      <c r="E622" s="1">
        <v>462</v>
      </c>
      <c r="F622" s="1" t="b">
        <v>1</v>
      </c>
    </row>
    <row r="623" spans="1:6">
      <c r="A623" s="1">
        <v>1315.38</v>
      </c>
      <c r="B623" s="1">
        <v>6.21</v>
      </c>
      <c r="C623" s="1">
        <v>1414.76</v>
      </c>
      <c r="D623" s="1">
        <v>16804</v>
      </c>
      <c r="E623" s="1">
        <v>17</v>
      </c>
      <c r="F623" s="1" t="b">
        <v>1</v>
      </c>
    </row>
    <row r="624" spans="1:6">
      <c r="A624" s="1">
        <v>55.29</v>
      </c>
      <c r="B624" s="1">
        <v>7.06</v>
      </c>
      <c r="C624" s="1">
        <v>1771.97</v>
      </c>
      <c r="D624" s="1">
        <v>898</v>
      </c>
      <c r="E624" s="1">
        <v>244</v>
      </c>
      <c r="F624" s="1" t="b">
        <v>1</v>
      </c>
    </row>
    <row r="625" spans="1:6">
      <c r="A625" s="1">
        <v>433.79</v>
      </c>
      <c r="B625" s="1">
        <v>5.88</v>
      </c>
      <c r="C625" s="1">
        <v>586.79</v>
      </c>
      <c r="D625" s="1">
        <v>6055</v>
      </c>
      <c r="E625" s="1">
        <v>27</v>
      </c>
      <c r="F625" s="1" t="b">
        <v>1</v>
      </c>
    </row>
    <row r="626" spans="1:6">
      <c r="A626" s="1">
        <v>143.4</v>
      </c>
      <c r="B626" s="1">
        <v>7.39</v>
      </c>
      <c r="C626" s="1">
        <v>4502.97</v>
      </c>
      <c r="D626" s="1">
        <v>2684</v>
      </c>
      <c r="E626" s="1">
        <v>591</v>
      </c>
      <c r="F626" s="1" t="b">
        <v>1</v>
      </c>
    </row>
    <row r="627" spans="1:6">
      <c r="A627" s="1">
        <v>947.37</v>
      </c>
      <c r="B627" s="1">
        <v>7.46</v>
      </c>
      <c r="C627" s="1">
        <v>5105.26</v>
      </c>
      <c r="D627" s="1">
        <v>12339</v>
      </c>
      <c r="E627" s="1">
        <v>558</v>
      </c>
      <c r="F627" s="1" t="b">
        <v>1</v>
      </c>
    </row>
    <row r="628" spans="1:6">
      <c r="A628" s="1">
        <v>16036.95</v>
      </c>
      <c r="B628" s="1">
        <v>15.32</v>
      </c>
      <c r="C628" s="1">
        <v>23698.98</v>
      </c>
      <c r="D628" s="1">
        <v>98812</v>
      </c>
      <c r="E628" s="1">
        <v>501</v>
      </c>
      <c r="F628" s="1" t="b">
        <v>1</v>
      </c>
    </row>
    <row r="629" spans="1:6">
      <c r="A629" s="1">
        <v>373.64</v>
      </c>
      <c r="B629" s="1">
        <v>7.13</v>
      </c>
      <c r="C629" s="1">
        <v>2749.09</v>
      </c>
      <c r="D629" s="1">
        <v>4909</v>
      </c>
      <c r="E629" s="1">
        <v>334</v>
      </c>
      <c r="F629" s="1" t="b">
        <v>1</v>
      </c>
    </row>
    <row r="630" spans="1:6">
      <c r="A630" s="1">
        <v>5764.38</v>
      </c>
      <c r="B630" s="1">
        <v>9.71</v>
      </c>
      <c r="C630" s="1">
        <v>10628.79</v>
      </c>
      <c r="D630" s="1">
        <v>51558</v>
      </c>
      <c r="E630" s="1">
        <v>502</v>
      </c>
      <c r="F630" s="1" t="b">
        <v>1</v>
      </c>
    </row>
    <row r="631" spans="1:6">
      <c r="A631" s="1">
        <v>1153.86</v>
      </c>
      <c r="B631" s="1">
        <v>7.04</v>
      </c>
      <c r="C631" s="1">
        <v>3377.48</v>
      </c>
      <c r="D631" s="1">
        <v>14861</v>
      </c>
      <c r="E631" s="1">
        <v>317</v>
      </c>
      <c r="F631" s="1" t="b">
        <v>1</v>
      </c>
    </row>
    <row r="632" spans="1:6">
      <c r="A632" s="1">
        <v>112.69</v>
      </c>
      <c r="B632" s="1">
        <v>6.15</v>
      </c>
      <c r="C632" s="1">
        <v>3515.27</v>
      </c>
      <c r="D632" s="1">
        <v>1103</v>
      </c>
      <c r="E632" s="1">
        <v>554</v>
      </c>
      <c r="F632" s="1" t="b">
        <v>1</v>
      </c>
    </row>
    <row r="633" spans="1:6">
      <c r="A633" s="1">
        <v>3147.23</v>
      </c>
      <c r="B633" s="1">
        <v>7.53</v>
      </c>
      <c r="C633" s="1">
        <v>3162.29</v>
      </c>
      <c r="D633" s="1">
        <v>15456</v>
      </c>
      <c r="E633" s="1">
        <v>3</v>
      </c>
      <c r="F633" s="1" t="b">
        <v>1</v>
      </c>
    </row>
    <row r="634" spans="1:6">
      <c r="A634" s="1">
        <v>57.66</v>
      </c>
      <c r="B634" s="1">
        <v>9.48</v>
      </c>
      <c r="C634" s="1">
        <v>6057.88</v>
      </c>
      <c r="D634" s="1">
        <v>900</v>
      </c>
      <c r="E634" s="1">
        <v>634</v>
      </c>
      <c r="F634" s="1" t="b">
        <v>1</v>
      </c>
    </row>
    <row r="635" spans="1:6">
      <c r="A635" s="1">
        <v>10739.44</v>
      </c>
      <c r="B635" s="1">
        <v>14.61</v>
      </c>
      <c r="C635" s="1">
        <v>19357.6</v>
      </c>
      <c r="D635" s="1">
        <v>123192</v>
      </c>
      <c r="E635" s="1">
        <v>591</v>
      </c>
      <c r="F635" s="1" t="b">
        <v>1</v>
      </c>
    </row>
    <row r="636" spans="1:6">
      <c r="A636" s="1">
        <v>9894.58</v>
      </c>
      <c r="B636" s="1">
        <v>10.93</v>
      </c>
      <c r="C636" s="1">
        <v>16299.78</v>
      </c>
      <c r="D636" s="1">
        <v>17242</v>
      </c>
      <c r="E636" s="1">
        <v>587</v>
      </c>
      <c r="F636" s="1" t="b">
        <v>1</v>
      </c>
    </row>
    <row r="637" spans="1:6">
      <c r="A637" s="1">
        <v>9216.72</v>
      </c>
      <c r="B637" s="1">
        <v>11.8</v>
      </c>
      <c r="C637" s="1">
        <v>9417.29</v>
      </c>
      <c r="D637" s="1">
        <v>69648</v>
      </c>
      <c r="E637" s="1">
        <v>18</v>
      </c>
      <c r="F637" s="1" t="b">
        <v>1</v>
      </c>
    </row>
    <row r="638" spans="1:6">
      <c r="A638" s="1">
        <v>445.53</v>
      </c>
      <c r="B638" s="1">
        <v>5.9</v>
      </c>
      <c r="C638" s="1">
        <v>2027.76</v>
      </c>
      <c r="D638" s="1">
        <v>5818</v>
      </c>
      <c r="E638" s="1">
        <v>269</v>
      </c>
      <c r="F638" s="1" t="b">
        <v>1</v>
      </c>
    </row>
    <row r="639" spans="1:6">
      <c r="A639" s="1">
        <v>683.63</v>
      </c>
      <c r="B639" s="1">
        <v>9.66</v>
      </c>
      <c r="C639" s="1">
        <v>4623.62</v>
      </c>
      <c r="D639" s="1">
        <v>8921</v>
      </c>
      <c r="E639" s="1">
        <v>409</v>
      </c>
      <c r="F639" s="1" t="b">
        <v>1</v>
      </c>
    </row>
    <row r="640" spans="1:6">
      <c r="A640" s="1">
        <v>68.88</v>
      </c>
      <c r="B640" s="1">
        <v>9.85</v>
      </c>
      <c r="C640" s="1">
        <v>2137.29</v>
      </c>
      <c r="D640" s="1">
        <v>894</v>
      </c>
      <c r="E640" s="1">
        <v>211</v>
      </c>
      <c r="F640" s="1" t="b">
        <v>1</v>
      </c>
    </row>
    <row r="641" spans="1:6">
      <c r="A641" s="1">
        <v>253.59</v>
      </c>
      <c r="B641" s="1">
        <v>7.31</v>
      </c>
      <c r="C641" s="1">
        <v>2921.92</v>
      </c>
      <c r="D641" s="1">
        <v>3243</v>
      </c>
      <c r="E641" s="1">
        <v>366</v>
      </c>
      <c r="F641" s="1" t="b">
        <v>1</v>
      </c>
    </row>
    <row r="642" spans="1:6">
      <c r="A642" s="1">
        <v>8561.27</v>
      </c>
      <c r="B642" s="1">
        <v>8.79</v>
      </c>
      <c r="C642" s="1">
        <v>10830.28</v>
      </c>
      <c r="D642" s="1">
        <v>11015</v>
      </c>
      <c r="E642" s="1">
        <v>259</v>
      </c>
      <c r="F642" s="1" t="b">
        <v>1</v>
      </c>
    </row>
    <row r="643" spans="1:6">
      <c r="A643" s="1">
        <v>50.95</v>
      </c>
      <c r="B643" s="1">
        <v>5.63</v>
      </c>
      <c r="C643" s="1">
        <v>1346.57</v>
      </c>
      <c r="D643" s="1">
        <v>903</v>
      </c>
      <c r="E643" s="1">
        <v>231</v>
      </c>
      <c r="F643" s="1" t="b">
        <v>1</v>
      </c>
    </row>
    <row r="644" spans="1:6">
      <c r="A644" s="1">
        <v>3261.85</v>
      </c>
      <c r="B644" s="1">
        <v>9.68</v>
      </c>
      <c r="C644" s="1">
        <v>5942.04</v>
      </c>
      <c r="D644" s="1">
        <v>1622</v>
      </c>
      <c r="E644" s="1">
        <v>278</v>
      </c>
      <c r="F644" s="1" t="b">
        <v>1</v>
      </c>
    </row>
    <row r="645" spans="1:6">
      <c r="A645" s="1">
        <v>242.78</v>
      </c>
      <c r="B645" s="1">
        <v>8.17</v>
      </c>
      <c r="C645" s="1">
        <v>5456.12</v>
      </c>
      <c r="D645" s="1">
        <v>3215</v>
      </c>
      <c r="E645" s="1">
        <v>639</v>
      </c>
      <c r="F645" s="1" t="b">
        <v>1</v>
      </c>
    </row>
    <row r="646" spans="1:6">
      <c r="A646" s="1">
        <v>406.32</v>
      </c>
      <c r="B646" s="1">
        <v>5.88</v>
      </c>
      <c r="C646" s="1">
        <v>853.55</v>
      </c>
      <c r="D646" s="1">
        <v>5529</v>
      </c>
      <c r="E646" s="1">
        <v>77</v>
      </c>
      <c r="F646" s="1" t="b">
        <v>1</v>
      </c>
    </row>
    <row r="647" spans="1:6">
      <c r="A647" s="1">
        <v>11727.81</v>
      </c>
      <c r="B647" s="1">
        <v>11.54</v>
      </c>
      <c r="C647" s="1">
        <v>19380.59</v>
      </c>
      <c r="D647" s="1">
        <v>1143</v>
      </c>
      <c r="E647" s="1">
        <v>664</v>
      </c>
      <c r="F647" s="1" t="b">
        <v>1</v>
      </c>
    </row>
    <row r="648" spans="1:6">
      <c r="A648" s="1">
        <v>4153.97</v>
      </c>
      <c r="B648" s="1">
        <v>10.78</v>
      </c>
      <c r="C648" s="1">
        <v>4175.54</v>
      </c>
      <c r="D648" s="1">
        <v>1898</v>
      </c>
      <c r="E648" s="1">
        <v>3</v>
      </c>
      <c r="F648" s="1" t="b">
        <v>1</v>
      </c>
    </row>
    <row r="649" spans="1:6">
      <c r="A649" s="1">
        <v>472.45</v>
      </c>
      <c r="B649" s="1">
        <v>8.09</v>
      </c>
      <c r="C649" s="1">
        <v>731.35</v>
      </c>
      <c r="D649" s="1">
        <v>4939</v>
      </c>
      <c r="E649" s="1">
        <v>33</v>
      </c>
      <c r="F649" s="1" t="b">
        <v>1</v>
      </c>
    </row>
    <row r="650" spans="1:6">
      <c r="A650" s="1">
        <v>1152.74</v>
      </c>
      <c r="B650" s="1">
        <v>13.41</v>
      </c>
      <c r="C650" s="1">
        <v>14874.51</v>
      </c>
      <c r="D650" s="1">
        <v>7489</v>
      </c>
      <c r="E650" s="1">
        <v>1024</v>
      </c>
      <c r="F650" s="1" t="b">
        <v>1</v>
      </c>
    </row>
    <row r="651" spans="1:6">
      <c r="A651" s="1">
        <v>9071.55</v>
      </c>
      <c r="B651" s="1">
        <v>11.93</v>
      </c>
      <c r="C651" s="1">
        <v>11792.31</v>
      </c>
      <c r="D651" s="1">
        <v>26230</v>
      </c>
      <c r="E651" s="1">
        <v>229</v>
      </c>
      <c r="F651" s="1" t="b">
        <v>1</v>
      </c>
    </row>
    <row r="652" spans="1:6">
      <c r="A652" s="1">
        <v>2664.31</v>
      </c>
      <c r="B652" s="1">
        <v>8.89</v>
      </c>
      <c r="C652" s="1">
        <v>5661.09</v>
      </c>
      <c r="D652" s="1">
        <v>901</v>
      </c>
      <c r="E652" s="1">
        <v>338</v>
      </c>
      <c r="F652" s="1" t="b">
        <v>1</v>
      </c>
    </row>
    <row r="653" spans="1:6">
      <c r="A653" s="1">
        <v>258.86</v>
      </c>
      <c r="B653" s="1">
        <v>9.79</v>
      </c>
      <c r="C653" s="1">
        <v>2647.07</v>
      </c>
      <c r="D653" s="1">
        <v>1560</v>
      </c>
      <c r="E653" s="1">
        <v>245</v>
      </c>
      <c r="F653" s="1" t="b">
        <v>1</v>
      </c>
    </row>
    <row r="654" spans="1:6">
      <c r="A654" s="1">
        <v>10596.96</v>
      </c>
      <c r="B654" s="1">
        <v>9.74</v>
      </c>
      <c r="C654" s="1">
        <v>14504.35</v>
      </c>
      <c r="D654" s="1">
        <v>26276</v>
      </c>
      <c r="E654" s="1">
        <v>402</v>
      </c>
      <c r="F654" s="1" t="b">
        <v>1</v>
      </c>
    </row>
    <row r="655" spans="1:6">
      <c r="A655" s="1">
        <v>1150.28</v>
      </c>
      <c r="B655" s="1">
        <v>15.09</v>
      </c>
      <c r="C655" s="1">
        <v>8831.88</v>
      </c>
      <c r="D655" s="1">
        <v>3013</v>
      </c>
      <c r="E655" s="1">
        <v>510</v>
      </c>
      <c r="F655" s="1" t="b">
        <v>1</v>
      </c>
    </row>
    <row r="656" spans="1:6">
      <c r="A656" s="1">
        <v>208.13</v>
      </c>
      <c r="B656" s="1">
        <v>12.08</v>
      </c>
      <c r="C656" s="1">
        <v>4872.5</v>
      </c>
      <c r="D656" s="1">
        <v>2381</v>
      </c>
      <c r="E656" s="1">
        <v>387</v>
      </c>
      <c r="F656" s="1" t="b">
        <v>1</v>
      </c>
    </row>
    <row r="657" spans="1:6">
      <c r="A657" s="1">
        <v>8951.72</v>
      </c>
      <c r="B657" s="1">
        <v>10.56</v>
      </c>
      <c r="C657" s="1">
        <v>14213.07</v>
      </c>
      <c r="D657" s="1">
        <v>15802</v>
      </c>
      <c r="E657" s="1">
        <v>499</v>
      </c>
      <c r="F657" s="1" t="b">
        <v>1</v>
      </c>
    </row>
    <row r="658" spans="1:6">
      <c r="A658" s="1">
        <v>1901.89</v>
      </c>
      <c r="B658" s="1">
        <v>18.01</v>
      </c>
      <c r="C658" s="1">
        <v>3936.67</v>
      </c>
      <c r="D658" s="1">
        <v>6619</v>
      </c>
      <c r="E658" s="1">
        <v>114</v>
      </c>
      <c r="F658" s="1" t="b">
        <v>1</v>
      </c>
    </row>
    <row r="659" spans="1:6">
      <c r="A659" s="1">
        <v>10140.4</v>
      </c>
      <c r="B659" s="1">
        <v>13.92</v>
      </c>
      <c r="C659" s="1">
        <v>13829.13</v>
      </c>
      <c r="D659" s="1">
        <v>73954</v>
      </c>
      <c r="E659" s="1">
        <v>266</v>
      </c>
      <c r="F659" s="1" t="b">
        <v>1</v>
      </c>
    </row>
    <row r="660" spans="1:6">
      <c r="A660" s="1">
        <v>11794.28</v>
      </c>
      <c r="B660" s="1">
        <v>11.52</v>
      </c>
      <c r="C660" s="1">
        <v>16297.99</v>
      </c>
      <c r="D660" s="1">
        <v>32655</v>
      </c>
      <c r="E660" s="1">
        <v>392</v>
      </c>
      <c r="F660" s="1" t="b">
        <v>1</v>
      </c>
    </row>
    <row r="661" spans="1:6">
      <c r="A661" s="1">
        <v>3682.33</v>
      </c>
      <c r="B661" s="1">
        <v>12.79</v>
      </c>
      <c r="C661" s="1">
        <v>13209.73</v>
      </c>
      <c r="D661" s="1">
        <v>81847</v>
      </c>
      <c r="E661" s="1">
        <v>746</v>
      </c>
      <c r="F661" s="1" t="b">
        <v>1</v>
      </c>
    </row>
    <row r="662" spans="1:6">
      <c r="A662" s="1">
        <v>9021.27</v>
      </c>
      <c r="B662" s="1">
        <v>10.72</v>
      </c>
      <c r="C662" s="1">
        <v>12954.74</v>
      </c>
      <c r="D662" s="1">
        <v>15141</v>
      </c>
      <c r="E662" s="1">
        <v>368</v>
      </c>
      <c r="F662" s="1" t="b">
        <v>1</v>
      </c>
    </row>
    <row r="663" spans="1:6">
      <c r="A663" s="1">
        <v>13994.21</v>
      </c>
      <c r="B663" s="1">
        <v>9.77</v>
      </c>
      <c r="C663" s="1">
        <v>17443.72</v>
      </c>
      <c r="D663" s="1">
        <v>21878</v>
      </c>
      <c r="E663" s="1">
        <v>354</v>
      </c>
      <c r="F663" s="1" t="b">
        <v>1</v>
      </c>
    </row>
    <row r="664" spans="1:6">
      <c r="A664" s="1">
        <v>989.64</v>
      </c>
      <c r="B664" s="1">
        <v>10.35</v>
      </c>
      <c r="C664" s="1">
        <v>4789.1</v>
      </c>
      <c r="D664" s="1">
        <v>4150</v>
      </c>
      <c r="E664" s="1">
        <v>368</v>
      </c>
      <c r="F664" s="1" t="b">
        <v>1</v>
      </c>
    </row>
    <row r="665" spans="1:6">
      <c r="A665" s="1">
        <v>1122.97</v>
      </c>
      <c r="B665" s="1">
        <v>11.49</v>
      </c>
      <c r="C665" s="1">
        <v>3191.64</v>
      </c>
      <c r="D665" s="1">
        <v>14405</v>
      </c>
      <c r="E665" s="1">
        <v>181</v>
      </c>
      <c r="F665" s="1" t="b">
        <v>1</v>
      </c>
    </row>
    <row r="666" spans="1:6">
      <c r="A666" s="1">
        <v>402.1</v>
      </c>
      <c r="B666" s="1">
        <v>12.28</v>
      </c>
      <c r="C666" s="1">
        <v>2096.84</v>
      </c>
      <c r="D666" s="1">
        <v>5105</v>
      </c>
      <c r="E666" s="1">
        <v>139</v>
      </c>
      <c r="F666" s="1" t="b">
        <v>1</v>
      </c>
    </row>
    <row r="667" spans="1:6">
      <c r="A667" s="1">
        <v>8404.77</v>
      </c>
      <c r="B667" s="1">
        <v>10.63</v>
      </c>
      <c r="C667" s="1">
        <v>13379.14</v>
      </c>
      <c r="D667" s="1">
        <v>20697</v>
      </c>
      <c r="E667" s="1">
        <v>469</v>
      </c>
      <c r="F667" s="1" t="b">
        <v>1</v>
      </c>
    </row>
    <row r="668" spans="1:6">
      <c r="A668" s="1">
        <v>7484.04</v>
      </c>
      <c r="B668" s="1">
        <v>11.25</v>
      </c>
      <c r="C668" s="1">
        <v>10790.33</v>
      </c>
      <c r="D668" s="1">
        <v>10098</v>
      </c>
      <c r="E668" s="1">
        <v>295</v>
      </c>
      <c r="F668" s="1" t="b">
        <v>1</v>
      </c>
    </row>
    <row r="669" spans="1:6">
      <c r="A669" s="1">
        <v>4898.38</v>
      </c>
      <c r="B669" s="1">
        <v>12.84</v>
      </c>
      <c r="C669" s="1">
        <v>6246.43</v>
      </c>
      <c r="D669" s="1">
        <v>7075</v>
      </c>
      <c r="E669" s="1">
        <v>106</v>
      </c>
      <c r="F669" s="1" t="b">
        <v>1</v>
      </c>
    </row>
    <row r="670" spans="1:6">
      <c r="A670" s="1">
        <v>10156.19</v>
      </c>
      <c r="B670" s="1">
        <v>10.17</v>
      </c>
      <c r="C670" s="1">
        <v>14069.85</v>
      </c>
      <c r="D670" s="1">
        <v>21501</v>
      </c>
      <c r="E670" s="1">
        <v>386</v>
      </c>
      <c r="F670" s="1" t="b">
        <v>1</v>
      </c>
    </row>
    <row r="671" spans="1:6">
      <c r="A671" s="1">
        <v>1907.4</v>
      </c>
      <c r="B671" s="1">
        <v>13.68</v>
      </c>
      <c r="C671" s="1">
        <v>8635.72</v>
      </c>
      <c r="D671" s="1">
        <v>13346</v>
      </c>
      <c r="E671" s="1">
        <v>493</v>
      </c>
      <c r="F671" s="1" t="b">
        <v>1</v>
      </c>
    </row>
    <row r="672" spans="1:6">
      <c r="A672" s="1">
        <v>8093.97</v>
      </c>
      <c r="B672" s="1">
        <v>10.73</v>
      </c>
      <c r="C672" s="1">
        <v>13074.77</v>
      </c>
      <c r="D672" s="1">
        <v>56932</v>
      </c>
      <c r="E672" s="1">
        <v>465</v>
      </c>
      <c r="F672" s="1" t="b">
        <v>1</v>
      </c>
    </row>
    <row r="673" spans="1:6">
      <c r="A673" s="1">
        <v>10416.15</v>
      </c>
      <c r="B673" s="1">
        <v>10.01</v>
      </c>
      <c r="C673" s="1">
        <v>14820.44</v>
      </c>
      <c r="D673" s="1">
        <v>6636</v>
      </c>
      <c r="E673" s="1">
        <v>441</v>
      </c>
      <c r="F673" s="1" t="b">
        <v>1</v>
      </c>
    </row>
    <row r="674" spans="1:6">
      <c r="A674" s="1">
        <v>3482.5</v>
      </c>
      <c r="B674" s="1">
        <v>10.86</v>
      </c>
      <c r="C674" s="1">
        <v>11304.13</v>
      </c>
      <c r="D674" s="1">
        <v>28363</v>
      </c>
      <c r="E674" s="1">
        <v>721</v>
      </c>
      <c r="F674" s="1" t="b">
        <v>1</v>
      </c>
    </row>
    <row r="675" spans="1:6">
      <c r="A675" s="1">
        <v>7321.22</v>
      </c>
      <c r="B675" s="1">
        <v>10.14</v>
      </c>
      <c r="C675" s="1">
        <v>12158.26</v>
      </c>
      <c r="D675" s="1">
        <v>1100</v>
      </c>
      <c r="E675" s="1">
        <v>478</v>
      </c>
      <c r="F675" s="1" t="b">
        <v>1</v>
      </c>
    </row>
    <row r="676" spans="1:6">
      <c r="A676" s="1">
        <v>1138.33</v>
      </c>
      <c r="B676" s="1">
        <v>12.68</v>
      </c>
      <c r="C676" s="1">
        <v>1290.54</v>
      </c>
      <c r="D676" s="1">
        <v>2160</v>
      </c>
      <c r="E676" s="1">
        <v>13</v>
      </c>
      <c r="F676" s="1" t="b">
        <v>1</v>
      </c>
    </row>
    <row r="677" spans="1:6">
      <c r="A677" s="1">
        <v>8134.81</v>
      </c>
      <c r="B677" s="1">
        <v>9.64</v>
      </c>
      <c r="C677" s="1">
        <v>9831.39</v>
      </c>
      <c r="D677" s="1">
        <v>8939</v>
      </c>
      <c r="E677" s="1">
        <v>177</v>
      </c>
      <c r="F677" s="1" t="b">
        <v>1</v>
      </c>
    </row>
    <row r="678" spans="1:6">
      <c r="A678" s="1">
        <v>8548.78</v>
      </c>
      <c r="B678" s="1">
        <v>9.9</v>
      </c>
      <c r="C678" s="1">
        <v>11211.87</v>
      </c>
      <c r="D678" s="1">
        <v>10164</v>
      </c>
      <c r="E678" s="1">
        <v>270</v>
      </c>
      <c r="F678" s="1" t="b">
        <v>1</v>
      </c>
    </row>
    <row r="679" spans="1:6">
      <c r="A679" s="1">
        <v>1275.11</v>
      </c>
      <c r="B679" s="1">
        <v>9.33</v>
      </c>
      <c r="C679" s="1">
        <v>4427.3</v>
      </c>
      <c r="D679" s="1">
        <v>5984</v>
      </c>
      <c r="E679" s="1">
        <v>339</v>
      </c>
      <c r="F679" s="1" t="b">
        <v>1</v>
      </c>
    </row>
    <row r="680" spans="1:6">
      <c r="A680" s="1">
        <v>8253.06</v>
      </c>
      <c r="B680" s="1">
        <v>8.98</v>
      </c>
      <c r="C680" s="1">
        <v>9016.41</v>
      </c>
      <c r="D680" s="1">
        <v>3011</v>
      </c>
      <c r="E680" s="1">
        <v>86</v>
      </c>
      <c r="F680" s="1" t="b">
        <v>1</v>
      </c>
    </row>
    <row r="681" spans="1:6">
      <c r="A681" s="1">
        <v>7045.31</v>
      </c>
      <c r="B681" s="1">
        <v>10.52</v>
      </c>
      <c r="C681" s="1">
        <v>15773.13</v>
      </c>
      <c r="D681" s="1">
        <v>22605</v>
      </c>
      <c r="E681" s="1">
        <v>831</v>
      </c>
      <c r="F681" s="1" t="b">
        <v>1</v>
      </c>
    </row>
    <row r="682" spans="1:6">
      <c r="A682" s="1">
        <v>81.88</v>
      </c>
      <c r="B682" s="1">
        <v>11.4</v>
      </c>
      <c r="C682" s="1">
        <v>3159.89</v>
      </c>
      <c r="D682" s="1">
        <v>924</v>
      </c>
      <c r="E682" s="1">
        <v>271</v>
      </c>
      <c r="F682" s="1" t="b">
        <v>1</v>
      </c>
    </row>
    <row r="683" spans="1:6">
      <c r="A683" s="1">
        <v>6221.91</v>
      </c>
      <c r="B683" s="1">
        <v>11.04</v>
      </c>
      <c r="C683" s="1">
        <v>11002.25</v>
      </c>
      <c r="D683" s="1">
        <v>4860</v>
      </c>
      <c r="E683" s="1">
        <v>434</v>
      </c>
      <c r="F683" s="1" t="b">
        <v>1</v>
      </c>
    </row>
    <row r="684" spans="1:6">
      <c r="A684" s="1">
        <v>579.95</v>
      </c>
      <c r="B684" s="1">
        <v>11</v>
      </c>
      <c r="C684" s="1">
        <v>6431.77</v>
      </c>
      <c r="D684" s="1">
        <v>7884</v>
      </c>
      <c r="E684" s="1">
        <v>533</v>
      </c>
      <c r="F684" s="1" t="b">
        <v>1</v>
      </c>
    </row>
    <row r="685" spans="1:6">
      <c r="A685" s="1">
        <v>3223.54</v>
      </c>
      <c r="B685" s="1">
        <v>10.37</v>
      </c>
      <c r="C685" s="1">
        <v>7847.99</v>
      </c>
      <c r="D685" s="1">
        <v>5780</v>
      </c>
      <c r="E685" s="1">
        <v>447</v>
      </c>
      <c r="F685" s="1" t="b">
        <v>1</v>
      </c>
    </row>
    <row r="686" spans="1:6">
      <c r="A686" s="1">
        <v>2351.97</v>
      </c>
      <c r="B686" s="1">
        <v>9.25</v>
      </c>
      <c r="C686" s="1">
        <v>7033.36</v>
      </c>
      <c r="D686" s="1">
        <v>3497</v>
      </c>
      <c r="E686" s="1">
        <v>507</v>
      </c>
      <c r="F686" s="1" t="b">
        <v>1</v>
      </c>
    </row>
    <row r="687" spans="1:6">
      <c r="A687" s="1">
        <v>3568.91</v>
      </c>
      <c r="B687" s="1">
        <v>9.34</v>
      </c>
      <c r="C687" s="1">
        <v>4483.96</v>
      </c>
      <c r="D687" s="1">
        <v>15050</v>
      </c>
      <c r="E687" s="1">
        <v>99</v>
      </c>
      <c r="F687" s="1" t="b">
        <v>1</v>
      </c>
    </row>
    <row r="688" spans="1:6">
      <c r="A688" s="1">
        <v>6139.42</v>
      </c>
      <c r="B688" s="1">
        <v>11.06</v>
      </c>
      <c r="C688" s="1">
        <v>9745.15</v>
      </c>
      <c r="D688" s="1">
        <v>12051</v>
      </c>
      <c r="E688" s="1">
        <v>327</v>
      </c>
      <c r="F688" s="1" t="b">
        <v>1</v>
      </c>
    </row>
    <row r="689" spans="1:6">
      <c r="A689" s="1">
        <v>6469.55</v>
      </c>
      <c r="B689" s="1">
        <v>9.87</v>
      </c>
      <c r="C689" s="1">
        <v>7416.61</v>
      </c>
      <c r="D689" s="1">
        <v>19895</v>
      </c>
      <c r="E689" s="1">
        <v>97</v>
      </c>
      <c r="F689" s="1" t="b">
        <v>1</v>
      </c>
    </row>
    <row r="690" spans="1:6">
      <c r="A690" s="1">
        <v>5838.74</v>
      </c>
      <c r="B690" s="1">
        <v>12.16</v>
      </c>
      <c r="C690" s="1">
        <v>6276.51</v>
      </c>
      <c r="D690" s="1">
        <v>907</v>
      </c>
      <c r="E690" s="1">
        <v>37</v>
      </c>
      <c r="F690" s="1" t="b">
        <v>1</v>
      </c>
    </row>
    <row r="691" spans="1:6">
      <c r="A691" s="1">
        <v>1550.56</v>
      </c>
      <c r="B691" s="1">
        <v>8.38</v>
      </c>
      <c r="C691" s="1">
        <v>4582.81</v>
      </c>
      <c r="D691" s="1">
        <v>6326</v>
      </c>
      <c r="E691" s="1">
        <v>363</v>
      </c>
      <c r="F691" s="1" t="b">
        <v>1</v>
      </c>
    </row>
    <row r="692" spans="1:6">
      <c r="A692" s="1">
        <v>1089.18</v>
      </c>
      <c r="B692" s="1">
        <v>8.99</v>
      </c>
      <c r="C692" s="1">
        <v>6072.31</v>
      </c>
      <c r="D692" s="1">
        <v>897</v>
      </c>
      <c r="E692" s="1">
        <v>555</v>
      </c>
      <c r="F692" s="1" t="b">
        <v>1</v>
      </c>
    </row>
    <row r="693" spans="1:6">
      <c r="A693" s="1">
        <v>4646.92</v>
      </c>
      <c r="B693" s="1">
        <v>10.12</v>
      </c>
      <c r="C693" s="1">
        <v>7511.02</v>
      </c>
      <c r="D693" s="1">
        <v>24928</v>
      </c>
      <c r="E693" s="1">
        <v>284</v>
      </c>
      <c r="F693" s="1" t="b">
        <v>1</v>
      </c>
    </row>
    <row r="694" spans="1:6">
      <c r="A694" s="1">
        <v>5218.54</v>
      </c>
      <c r="B694" s="1">
        <v>9.47</v>
      </c>
      <c r="C694" s="1">
        <v>5455.23</v>
      </c>
      <c r="D694" s="1">
        <v>49950</v>
      </c>
      <c r="E694" s="1">
        <v>26</v>
      </c>
      <c r="F694" s="1" t="b">
        <v>1</v>
      </c>
    </row>
    <row r="695" spans="1:6">
      <c r="A695" s="1">
        <v>3847.6</v>
      </c>
      <c r="B695" s="1">
        <v>9.93</v>
      </c>
      <c r="C695" s="1">
        <v>9707.59</v>
      </c>
      <c r="D695" s="1">
        <v>9080</v>
      </c>
      <c r="E695" s="1">
        <v>591</v>
      </c>
      <c r="F695" s="1" t="b">
        <v>1</v>
      </c>
    </row>
    <row r="696" spans="1:6">
      <c r="A696" s="1">
        <v>397.54</v>
      </c>
      <c r="B696" s="1">
        <v>9.49</v>
      </c>
      <c r="C696" s="1">
        <v>3814.18</v>
      </c>
      <c r="D696" s="1">
        <v>4985</v>
      </c>
      <c r="E696" s="1">
        <v>361</v>
      </c>
      <c r="F696" s="1" t="b">
        <v>1</v>
      </c>
    </row>
    <row r="697" spans="1:6">
      <c r="A697" s="1">
        <v>4693.39</v>
      </c>
      <c r="B697" s="1">
        <v>9.5</v>
      </c>
      <c r="C697" s="1">
        <v>6621.74</v>
      </c>
      <c r="D697" s="1">
        <v>18891</v>
      </c>
      <c r="E697" s="1">
        <v>204</v>
      </c>
      <c r="F697" s="1" t="b">
        <v>1</v>
      </c>
    </row>
    <row r="698" spans="1:6">
      <c r="A698" s="1">
        <v>2036.71</v>
      </c>
      <c r="B698" s="1">
        <v>10.02</v>
      </c>
      <c r="C698" s="1">
        <v>8542.84</v>
      </c>
      <c r="D698" s="1">
        <v>1597</v>
      </c>
      <c r="E698" s="1">
        <v>650</v>
      </c>
      <c r="F698" s="1" t="b">
        <v>1</v>
      </c>
    </row>
    <row r="699" spans="1:6">
      <c r="A699" s="1">
        <v>593.43</v>
      </c>
      <c r="B699" s="1">
        <v>9.07</v>
      </c>
      <c r="C699" s="1">
        <v>4104.94</v>
      </c>
      <c r="D699" s="1">
        <v>16187</v>
      </c>
      <c r="E699" s="1">
        <v>388</v>
      </c>
      <c r="F699" s="1" t="b">
        <v>1</v>
      </c>
    </row>
    <row r="700" spans="1:6">
      <c r="A700" s="1">
        <v>3956.65</v>
      </c>
      <c r="B700" s="1">
        <v>9.2</v>
      </c>
      <c r="C700" s="1">
        <v>6478.75</v>
      </c>
      <c r="D700" s="1">
        <v>18489</v>
      </c>
      <c r="E700" s="1">
        <v>275</v>
      </c>
      <c r="F700" s="1" t="b">
        <v>1</v>
      </c>
    </row>
    <row r="701" spans="1:6">
      <c r="A701" s="1">
        <v>2961.6</v>
      </c>
      <c r="B701" s="1">
        <v>9.24</v>
      </c>
      <c r="C701" s="1">
        <v>5031.18</v>
      </c>
      <c r="D701" s="1">
        <v>31877</v>
      </c>
      <c r="E701" s="1">
        <v>225</v>
      </c>
      <c r="F701" s="1" t="b">
        <v>1</v>
      </c>
    </row>
    <row r="702" spans="1:6">
      <c r="A702" s="1">
        <v>148.48</v>
      </c>
      <c r="B702" s="1">
        <v>8.93</v>
      </c>
      <c r="C702" s="1">
        <v>2068.33</v>
      </c>
      <c r="D702" s="1">
        <v>1500</v>
      </c>
      <c r="E702" s="1">
        <v>216</v>
      </c>
      <c r="F702" s="1" t="b">
        <v>1</v>
      </c>
    </row>
    <row r="703" spans="1:6">
      <c r="A703" s="1">
        <v>3636.85</v>
      </c>
      <c r="B703" s="1">
        <v>10.27</v>
      </c>
      <c r="C703" s="1">
        <v>8146.7</v>
      </c>
      <c r="D703" s="1">
        <v>908</v>
      </c>
      <c r="E703" s="1">
        <v>440</v>
      </c>
      <c r="F703" s="1" t="b">
        <v>1</v>
      </c>
    </row>
    <row r="704" spans="1:6">
      <c r="A704" s="1">
        <v>62.86</v>
      </c>
      <c r="B704" s="1">
        <v>9.21</v>
      </c>
      <c r="C704" s="1">
        <v>5171.73</v>
      </c>
      <c r="D704" s="1">
        <v>900</v>
      </c>
      <c r="E704" s="1">
        <v>556</v>
      </c>
      <c r="F704" s="1" t="b">
        <v>1</v>
      </c>
    </row>
    <row r="705" spans="1:6">
      <c r="A705" s="1">
        <v>5651.6</v>
      </c>
      <c r="B705" s="1">
        <v>10.53</v>
      </c>
      <c r="C705" s="1">
        <v>9020.5</v>
      </c>
      <c r="D705" s="1">
        <v>10468</v>
      </c>
      <c r="E705" s="1">
        <v>321</v>
      </c>
      <c r="F705" s="1" t="b">
        <v>1</v>
      </c>
    </row>
    <row r="706" spans="1:6">
      <c r="A706" s="1">
        <v>3494.42</v>
      </c>
      <c r="B706" s="1">
        <v>9.95</v>
      </c>
      <c r="C706" s="1">
        <v>4011.99</v>
      </c>
      <c r="D706" s="1">
        <v>897</v>
      </c>
      <c r="E706" s="1">
        <v>53</v>
      </c>
      <c r="F706" s="1" t="b">
        <v>1</v>
      </c>
    </row>
    <row r="707" spans="1:6">
      <c r="A707" s="1">
        <v>4211.52</v>
      </c>
      <c r="B707" s="1">
        <v>9.39</v>
      </c>
      <c r="C707" s="1">
        <v>4230.3</v>
      </c>
      <c r="D707" s="1">
        <v>21282</v>
      </c>
      <c r="E707" s="1">
        <v>3</v>
      </c>
      <c r="F707" s="1" t="b">
        <v>1</v>
      </c>
    </row>
    <row r="708" spans="1:6">
      <c r="A708" s="1">
        <v>3787.71</v>
      </c>
      <c r="B708" s="1">
        <v>10.19</v>
      </c>
      <c r="C708" s="1">
        <v>10115.72</v>
      </c>
      <c r="D708" s="1">
        <v>7573</v>
      </c>
      <c r="E708" s="1">
        <v>622</v>
      </c>
      <c r="F708" s="1" t="b">
        <v>1</v>
      </c>
    </row>
    <row r="709" spans="1:6">
      <c r="A709" s="1">
        <v>7219.82</v>
      </c>
      <c r="B709" s="1">
        <v>11.91</v>
      </c>
      <c r="C709" s="1">
        <v>11650.67</v>
      </c>
      <c r="D709" s="1">
        <v>68208</v>
      </c>
      <c r="E709" s="1">
        <v>373</v>
      </c>
      <c r="F709" s="1" t="b">
        <v>1</v>
      </c>
    </row>
    <row r="710" spans="1:6">
      <c r="A710" s="1">
        <v>1134.62</v>
      </c>
      <c r="B710" s="1">
        <v>7.69</v>
      </c>
      <c r="C710" s="1">
        <v>3948.1</v>
      </c>
      <c r="D710" s="1">
        <v>2406</v>
      </c>
      <c r="E710" s="1">
        <v>367</v>
      </c>
      <c r="F710" s="1" t="b">
        <v>1</v>
      </c>
    </row>
    <row r="711" spans="1:6">
      <c r="A711" s="1">
        <v>139.68</v>
      </c>
      <c r="B711" s="1">
        <v>8.12</v>
      </c>
      <c r="C711" s="1">
        <v>3105.17</v>
      </c>
      <c r="D711" s="1">
        <v>1246</v>
      </c>
      <c r="E711" s="1">
        <v>366</v>
      </c>
      <c r="F711" s="1" t="b">
        <v>1</v>
      </c>
    </row>
    <row r="712" spans="1:6">
      <c r="A712" s="1">
        <v>1348.42</v>
      </c>
      <c r="B712" s="1">
        <v>9.55</v>
      </c>
      <c r="C712" s="1">
        <v>6966.55</v>
      </c>
      <c r="D712" s="1">
        <v>11730</v>
      </c>
      <c r="E712" s="1">
        <v>589</v>
      </c>
      <c r="F712" s="1" t="b">
        <v>1</v>
      </c>
    </row>
    <row r="713" spans="1:6">
      <c r="A713" s="1">
        <v>924.4</v>
      </c>
      <c r="B713" s="1">
        <v>6.04</v>
      </c>
      <c r="C713" s="1">
        <v>2965.7</v>
      </c>
      <c r="D713" s="1">
        <v>12203</v>
      </c>
      <c r="E713" s="1">
        <v>339</v>
      </c>
      <c r="F713" s="1" t="b">
        <v>1</v>
      </c>
    </row>
    <row r="714" spans="1:6">
      <c r="A714" s="1">
        <v>305.01</v>
      </c>
      <c r="B714" s="1">
        <v>6.9</v>
      </c>
      <c r="C714" s="1">
        <v>649.85</v>
      </c>
      <c r="D714" s="1">
        <v>7835</v>
      </c>
      <c r="E714" s="1">
        <v>51</v>
      </c>
      <c r="F714" s="1" t="b">
        <v>1</v>
      </c>
    </row>
    <row r="715" spans="1:6">
      <c r="A715" s="1">
        <v>3316.42</v>
      </c>
      <c r="B715" s="1">
        <v>12.1</v>
      </c>
      <c r="C715" s="1">
        <v>10091.04</v>
      </c>
      <c r="D715" s="1">
        <v>30183</v>
      </c>
      <c r="E715" s="1">
        <v>561</v>
      </c>
      <c r="F715" s="1" t="b">
        <v>1</v>
      </c>
    </row>
    <row r="716" spans="1:6">
      <c r="A716" s="1">
        <v>7096.08</v>
      </c>
      <c r="B716" s="1">
        <v>14.31</v>
      </c>
      <c r="C716" s="1">
        <v>14822.82</v>
      </c>
      <c r="D716" s="1">
        <v>13331</v>
      </c>
      <c r="E716" s="1">
        <v>541</v>
      </c>
      <c r="F716" s="1" t="b">
        <v>1</v>
      </c>
    </row>
    <row r="717" spans="1:6">
      <c r="A717" s="1">
        <v>2293.07</v>
      </c>
      <c r="B717" s="1">
        <v>9.99</v>
      </c>
      <c r="C717" s="1">
        <v>7757.16</v>
      </c>
      <c r="D717" s="1">
        <v>15247</v>
      </c>
      <c r="E717" s="1">
        <v>548</v>
      </c>
      <c r="F717" s="1" t="b">
        <v>1</v>
      </c>
    </row>
    <row r="718" spans="1:6">
      <c r="A718" s="1">
        <v>7503.53</v>
      </c>
      <c r="B718" s="1">
        <v>11.83</v>
      </c>
      <c r="C718" s="1">
        <v>15100.35</v>
      </c>
      <c r="D718" s="1">
        <v>94764</v>
      </c>
      <c r="E718" s="1">
        <v>643</v>
      </c>
      <c r="F718" s="1" t="b">
        <v>1</v>
      </c>
    </row>
    <row r="719" spans="1:6">
      <c r="A719" s="1">
        <v>1351.1</v>
      </c>
      <c r="B719" s="1">
        <v>11.63</v>
      </c>
      <c r="C719" s="1">
        <v>8969.08</v>
      </c>
      <c r="D719" s="1">
        <v>13478</v>
      </c>
      <c r="E719" s="1">
        <v>656</v>
      </c>
      <c r="F719" s="1" t="b">
        <v>1</v>
      </c>
    </row>
    <row r="720" spans="1:6">
      <c r="A720" s="1">
        <v>5763.55</v>
      </c>
      <c r="B720" s="1">
        <v>10.91</v>
      </c>
      <c r="C720" s="1">
        <v>11307.63</v>
      </c>
      <c r="D720" s="1">
        <v>11812</v>
      </c>
      <c r="E720" s="1">
        <v>509</v>
      </c>
      <c r="F720" s="1" t="b">
        <v>1</v>
      </c>
    </row>
    <row r="721" spans="1:6">
      <c r="A721" s="1">
        <v>1719.25</v>
      </c>
      <c r="B721" s="1">
        <v>11.27</v>
      </c>
      <c r="C721" s="1">
        <v>6698.94</v>
      </c>
      <c r="D721" s="1">
        <v>10811</v>
      </c>
      <c r="E721" s="1">
        <v>443</v>
      </c>
      <c r="F721" s="1" t="b">
        <v>1</v>
      </c>
    </row>
    <row r="722" spans="1:6">
      <c r="A722" s="1">
        <v>1557.08</v>
      </c>
      <c r="B722" s="1">
        <v>10.93</v>
      </c>
      <c r="C722" s="1">
        <v>6267.36</v>
      </c>
      <c r="D722" s="1">
        <v>12448</v>
      </c>
      <c r="E722" s="1">
        <v>432</v>
      </c>
      <c r="F722" s="1" t="b">
        <v>1</v>
      </c>
    </row>
    <row r="723" spans="1:6">
      <c r="A723" s="1">
        <v>4292.35</v>
      </c>
      <c r="B723" s="1">
        <v>14.42</v>
      </c>
      <c r="C723" s="1">
        <v>11028.05</v>
      </c>
      <c r="D723" s="1">
        <v>19242</v>
      </c>
      <c r="E723" s="1">
        <v>468</v>
      </c>
      <c r="F723" s="1" t="b">
        <v>1</v>
      </c>
    </row>
    <row r="724" spans="1:6">
      <c r="A724" s="1">
        <v>286.62</v>
      </c>
      <c r="B724" s="1">
        <v>8.97</v>
      </c>
      <c r="C724" s="1">
        <v>1443.41</v>
      </c>
      <c r="D724" s="1">
        <v>7963</v>
      </c>
      <c r="E724" s="1">
        <v>130</v>
      </c>
      <c r="F724" s="1" t="b">
        <v>1</v>
      </c>
    </row>
    <row r="725" spans="1:6">
      <c r="A725" s="1">
        <v>1781.84</v>
      </c>
      <c r="B725" s="1">
        <v>9.3</v>
      </c>
      <c r="C725" s="1">
        <v>2209.69</v>
      </c>
      <c r="D725" s="1">
        <v>1500</v>
      </c>
      <c r="E725" s="1">
        <v>47</v>
      </c>
      <c r="F725" s="1" t="b">
        <v>1</v>
      </c>
    </row>
    <row r="726" spans="1:6">
      <c r="A726" s="1">
        <v>4347.99</v>
      </c>
      <c r="B726" s="1">
        <v>10.63</v>
      </c>
      <c r="C726" s="1">
        <v>25606.45</v>
      </c>
      <c r="D726" s="1">
        <v>28120</v>
      </c>
      <c r="E726" s="1">
        <v>2000</v>
      </c>
      <c r="F726" s="1" t="b">
        <v>1</v>
      </c>
    </row>
    <row r="727" spans="1:6">
      <c r="A727" s="1">
        <v>3867.33</v>
      </c>
      <c r="B727" s="1">
        <v>10.62</v>
      </c>
      <c r="C727" s="1">
        <v>8210.14</v>
      </c>
      <c r="D727" s="1">
        <v>17615</v>
      </c>
      <c r="E727" s="1">
        <v>410</v>
      </c>
      <c r="F727" s="1" t="b">
        <v>1</v>
      </c>
    </row>
    <row r="728" spans="1:6">
      <c r="A728" s="1">
        <v>6006.67</v>
      </c>
      <c r="B728" s="1">
        <v>9.79</v>
      </c>
      <c r="C728" s="1">
        <v>6770.09</v>
      </c>
      <c r="D728" s="1">
        <v>7175</v>
      </c>
      <c r="E728" s="1">
        <v>79</v>
      </c>
      <c r="F728" s="1" t="b">
        <v>1</v>
      </c>
    </row>
    <row r="729" spans="1:6">
      <c r="A729" s="1">
        <v>2560.45</v>
      </c>
      <c r="B729" s="1">
        <v>23.89</v>
      </c>
      <c r="C729" s="1">
        <v>4830.18</v>
      </c>
      <c r="D729" s="1">
        <v>39321</v>
      </c>
      <c r="E729" s="1">
        <v>96</v>
      </c>
      <c r="F729" s="1" t="b">
        <v>1</v>
      </c>
    </row>
    <row r="730" spans="1:6">
      <c r="A730" s="1">
        <v>1863.67</v>
      </c>
      <c r="B730" s="1">
        <v>11.64</v>
      </c>
      <c r="C730" s="1">
        <v>7227.92</v>
      </c>
      <c r="D730" s="1">
        <v>2880</v>
      </c>
      <c r="E730" s="1">
        <v>462</v>
      </c>
      <c r="F730" s="1" t="b">
        <v>1</v>
      </c>
    </row>
    <row r="731" spans="1:6">
      <c r="A731" s="1">
        <v>3842.76</v>
      </c>
      <c r="B731" s="1">
        <v>9.83</v>
      </c>
      <c r="C731" s="1">
        <v>8805.19</v>
      </c>
      <c r="D731" s="1">
        <v>5998</v>
      </c>
      <c r="E731" s="1">
        <v>506</v>
      </c>
      <c r="F731" s="1" t="b">
        <v>1</v>
      </c>
    </row>
    <row r="732" spans="1:6">
      <c r="A732" s="1">
        <v>2953.87</v>
      </c>
      <c r="B732" s="1">
        <v>11.38</v>
      </c>
      <c r="C732" s="1">
        <v>6983.69</v>
      </c>
      <c r="D732" s="1">
        <v>12080</v>
      </c>
      <c r="E732" s="1">
        <v>355</v>
      </c>
      <c r="F732" s="1" t="b">
        <v>1</v>
      </c>
    </row>
    <row r="733" spans="1:6">
      <c r="A733" s="1">
        <v>2061.86</v>
      </c>
      <c r="B733" s="1">
        <v>11.94</v>
      </c>
      <c r="C733" s="1">
        <v>5845.87</v>
      </c>
      <c r="D733" s="1">
        <v>1070</v>
      </c>
      <c r="E733" s="1">
        <v>318</v>
      </c>
      <c r="F733" s="1" t="b">
        <v>1</v>
      </c>
    </row>
    <row r="734" spans="1:6">
      <c r="A734" s="1">
        <v>2293.13</v>
      </c>
      <c r="B734" s="1">
        <v>9.73</v>
      </c>
      <c r="C734" s="1">
        <v>8498.04</v>
      </c>
      <c r="D734" s="1">
        <v>7848</v>
      </c>
      <c r="E734" s="1">
        <v>639</v>
      </c>
      <c r="F734" s="1" t="b">
        <v>1</v>
      </c>
    </row>
    <row r="735" spans="1:6">
      <c r="A735" s="1">
        <v>2600.47</v>
      </c>
      <c r="B735" s="1">
        <v>10.73</v>
      </c>
      <c r="C735" s="1">
        <v>6518.04</v>
      </c>
      <c r="D735" s="1">
        <v>21573</v>
      </c>
      <c r="E735" s="1">
        <v>366</v>
      </c>
      <c r="F735" s="1" t="b">
        <v>1</v>
      </c>
    </row>
    <row r="736" spans="1:6">
      <c r="A736" s="1">
        <v>1357.61</v>
      </c>
      <c r="B736" s="1">
        <v>10.58</v>
      </c>
      <c r="C736" s="1">
        <v>5651.41</v>
      </c>
      <c r="D736" s="1">
        <v>12588</v>
      </c>
      <c r="E736" s="1">
        <v>407</v>
      </c>
      <c r="F736" s="1" t="b">
        <v>1</v>
      </c>
    </row>
    <row r="737" spans="1:6">
      <c r="A737" s="1">
        <v>178.86</v>
      </c>
      <c r="B737" s="1">
        <v>9.17</v>
      </c>
      <c r="C737" s="1">
        <v>2415.72</v>
      </c>
      <c r="D737" s="1">
        <v>4923</v>
      </c>
      <c r="E737" s="1">
        <v>245</v>
      </c>
      <c r="F737" s="1" t="b">
        <v>1</v>
      </c>
    </row>
    <row r="738" spans="1:6">
      <c r="A738" s="1">
        <v>377.07</v>
      </c>
      <c r="B738" s="1">
        <v>9.94</v>
      </c>
      <c r="C738" s="1">
        <v>3161.26</v>
      </c>
      <c r="D738" s="1">
        <v>4857</v>
      </c>
      <c r="E738" s="1">
        <v>281</v>
      </c>
      <c r="F738" s="1" t="b">
        <v>1</v>
      </c>
    </row>
    <row r="739" spans="1:6">
      <c r="A739" s="1">
        <v>2626.91</v>
      </c>
      <c r="B739" s="1">
        <v>10.03</v>
      </c>
      <c r="C739" s="1">
        <v>2646.97</v>
      </c>
      <c r="D739" s="1">
        <v>13245</v>
      </c>
      <c r="E739" s="1">
        <v>3</v>
      </c>
      <c r="F739" s="1" t="b">
        <v>1</v>
      </c>
    </row>
    <row r="740" spans="1:6">
      <c r="A740" s="1">
        <v>3003.36</v>
      </c>
      <c r="B740" s="1">
        <v>11.34</v>
      </c>
      <c r="C740" s="1">
        <v>11290.13</v>
      </c>
      <c r="D740" s="1">
        <v>27314</v>
      </c>
      <c r="E740" s="1">
        <v>732</v>
      </c>
      <c r="F740" s="1" t="b">
        <v>1</v>
      </c>
    </row>
    <row r="741" spans="1:6">
      <c r="A741" s="1">
        <v>971.02</v>
      </c>
      <c r="B741" s="1">
        <v>9.38</v>
      </c>
      <c r="C741" s="1">
        <v>4620.46</v>
      </c>
      <c r="D741" s="1">
        <v>12450</v>
      </c>
      <c r="E741" s="1">
        <v>390</v>
      </c>
      <c r="F741" s="1" t="b">
        <v>1</v>
      </c>
    </row>
    <row r="742" spans="1:6">
      <c r="A742" s="1">
        <v>1475.98</v>
      </c>
      <c r="B742" s="1">
        <v>9.3</v>
      </c>
      <c r="C742" s="1">
        <v>3653.16</v>
      </c>
      <c r="D742" s="1">
        <v>16273</v>
      </c>
      <c r="E742" s="1">
        <v>235</v>
      </c>
      <c r="F742" s="1" t="b">
        <v>1</v>
      </c>
    </row>
    <row r="743" spans="1:6">
      <c r="A743" s="1">
        <v>447.8</v>
      </c>
      <c r="B743" s="1">
        <v>10.14</v>
      </c>
      <c r="C743" s="1">
        <v>2708.41</v>
      </c>
      <c r="D743" s="1">
        <v>5994</v>
      </c>
      <c r="E743" s="1">
        <v>224</v>
      </c>
      <c r="F743" s="1" t="b">
        <v>1</v>
      </c>
    </row>
    <row r="744" spans="1:6">
      <c r="A744" s="1">
        <v>125.07</v>
      </c>
      <c r="B744" s="1">
        <v>10.49</v>
      </c>
      <c r="C744" s="1">
        <v>2694.08</v>
      </c>
      <c r="D744" s="1">
        <v>1096</v>
      </c>
      <c r="E744" s="1">
        <v>246</v>
      </c>
      <c r="F744" s="1" t="b">
        <v>1</v>
      </c>
    </row>
    <row r="745" spans="1:6">
      <c r="A745" s="1">
        <v>73.38</v>
      </c>
      <c r="B745" s="1">
        <v>7.89</v>
      </c>
      <c r="C745" s="1">
        <v>3924.06</v>
      </c>
      <c r="D745" s="1">
        <v>912</v>
      </c>
      <c r="E745" s="1">
        <v>489</v>
      </c>
      <c r="F745" s="1" t="b">
        <v>1</v>
      </c>
    </row>
    <row r="746" spans="1:6">
      <c r="A746" s="1">
        <v>2387.7</v>
      </c>
      <c r="B746" s="1">
        <v>11.75</v>
      </c>
      <c r="C746" s="1">
        <v>7865.17</v>
      </c>
      <c r="D746" s="1">
        <v>26954</v>
      </c>
      <c r="E746" s="1">
        <v>467</v>
      </c>
      <c r="F746" s="1" t="b">
        <v>1</v>
      </c>
    </row>
    <row r="747" spans="1:6">
      <c r="A747" s="1">
        <v>4125.59</v>
      </c>
      <c r="B747" s="1">
        <v>12.2</v>
      </c>
      <c r="C747" s="1">
        <v>4149.99</v>
      </c>
      <c r="D747" s="1">
        <v>41055</v>
      </c>
      <c r="E747" s="1">
        <v>3</v>
      </c>
      <c r="F747" s="1" t="b">
        <v>1</v>
      </c>
    </row>
    <row r="748" spans="1:6">
      <c r="A748" s="1">
        <v>546.7</v>
      </c>
      <c r="B748" s="1">
        <v>8.02</v>
      </c>
      <c r="C748" s="1">
        <v>5103.89</v>
      </c>
      <c r="D748" s="1">
        <v>7310</v>
      </c>
      <c r="E748" s="1">
        <v>569</v>
      </c>
      <c r="F748" s="1" t="b">
        <v>1</v>
      </c>
    </row>
    <row r="749" spans="1:6">
      <c r="A749" s="1">
        <v>1277.83</v>
      </c>
      <c r="B749" s="1">
        <v>9.19</v>
      </c>
      <c r="C749" s="1">
        <v>4568.02</v>
      </c>
      <c r="D749" s="1">
        <v>15979</v>
      </c>
      <c r="E749" s="1">
        <v>359</v>
      </c>
      <c r="F749" s="1" t="b">
        <v>1</v>
      </c>
    </row>
    <row r="750" spans="1:6">
      <c r="A750" s="1">
        <v>130.82</v>
      </c>
      <c r="B750" s="1">
        <v>9.37</v>
      </c>
      <c r="C750" s="1">
        <v>4723.58</v>
      </c>
      <c r="D750" s="1">
        <v>1409</v>
      </c>
      <c r="E750" s="1">
        <v>491</v>
      </c>
      <c r="F750" s="1" t="b">
        <v>1</v>
      </c>
    </row>
    <row r="751" spans="1:6">
      <c r="A751" s="1">
        <v>3092.8</v>
      </c>
      <c r="B751" s="1">
        <v>9.33</v>
      </c>
      <c r="C751" s="1">
        <v>6871.59</v>
      </c>
      <c r="D751" s="1">
        <v>29381</v>
      </c>
      <c r="E751" s="1">
        <v>406</v>
      </c>
      <c r="F751" s="1" t="b">
        <v>1</v>
      </c>
    </row>
    <row r="752" spans="1:6">
      <c r="A752" s="1">
        <v>2970.25</v>
      </c>
      <c r="B752" s="1">
        <v>10.56</v>
      </c>
      <c r="C752" s="1">
        <v>7952.46</v>
      </c>
      <c r="D752" s="1">
        <v>32577</v>
      </c>
      <c r="E752" s="1">
        <v>473</v>
      </c>
      <c r="F752" s="1" t="b">
        <v>1</v>
      </c>
    </row>
    <row r="753" spans="1:6">
      <c r="A753" s="1">
        <v>4974.92</v>
      </c>
      <c r="B753" s="1">
        <v>10.69</v>
      </c>
      <c r="C753" s="1">
        <v>8075</v>
      </c>
      <c r="D753" s="1">
        <v>40293</v>
      </c>
      <c r="E753" s="1">
        <v>291</v>
      </c>
      <c r="F753" s="1" t="b">
        <v>1</v>
      </c>
    </row>
    <row r="754" spans="1:6">
      <c r="A754" s="1">
        <v>2395.05</v>
      </c>
      <c r="B754" s="1">
        <v>9.6</v>
      </c>
      <c r="C754" s="1">
        <v>7483.25</v>
      </c>
      <c r="D754" s="1">
        <v>10703</v>
      </c>
      <c r="E754" s="1">
        <v>531</v>
      </c>
      <c r="F754" s="1" t="b">
        <v>1</v>
      </c>
    </row>
    <row r="755" spans="1:6">
      <c r="A755" s="1">
        <v>1881.33</v>
      </c>
      <c r="B755" s="1">
        <v>10.4</v>
      </c>
      <c r="C755" s="1">
        <v>1902.13</v>
      </c>
      <c r="D755" s="1">
        <v>900</v>
      </c>
      <c r="E755" s="1">
        <v>3</v>
      </c>
      <c r="F755" s="1" t="b">
        <v>1</v>
      </c>
    </row>
    <row r="756" spans="1:6">
      <c r="A756" s="1">
        <v>108.6</v>
      </c>
      <c r="B756" s="1">
        <v>9.77</v>
      </c>
      <c r="C756" s="1">
        <v>6383.58</v>
      </c>
      <c r="D756" s="1">
        <v>900</v>
      </c>
      <c r="E756" s="1">
        <v>643</v>
      </c>
      <c r="F756" s="1" t="b">
        <v>1</v>
      </c>
    </row>
    <row r="757" spans="1:6">
      <c r="A757" s="1">
        <v>1924.27</v>
      </c>
      <c r="B757" s="1">
        <v>10.2</v>
      </c>
      <c r="C757" s="1">
        <v>5564.49</v>
      </c>
      <c r="D757" s="1">
        <v>1037</v>
      </c>
      <c r="E757" s="1">
        <v>358</v>
      </c>
      <c r="F757" s="1" t="b">
        <v>1</v>
      </c>
    </row>
    <row r="758" spans="1:6">
      <c r="A758" s="1">
        <v>1685.7</v>
      </c>
      <c r="B758" s="1">
        <v>8.91</v>
      </c>
      <c r="C758" s="1">
        <v>4598.94</v>
      </c>
      <c r="D758" s="1">
        <v>11530</v>
      </c>
      <c r="E758" s="1">
        <v>328</v>
      </c>
      <c r="F758" s="1" t="b">
        <v>1</v>
      </c>
    </row>
    <row r="759" spans="1:6">
      <c r="A759" s="1">
        <v>2033.3</v>
      </c>
      <c r="B759" s="1">
        <v>9.4</v>
      </c>
      <c r="C759" s="1">
        <v>7126.49</v>
      </c>
      <c r="D759" s="1">
        <v>25098</v>
      </c>
      <c r="E759" s="1">
        <v>543</v>
      </c>
      <c r="F759" s="1" t="b">
        <v>1</v>
      </c>
    </row>
    <row r="760" spans="1:6">
      <c r="A760" s="1">
        <v>128.37</v>
      </c>
      <c r="B760" s="1">
        <v>10.69</v>
      </c>
      <c r="C760" s="1">
        <v>4062.15</v>
      </c>
      <c r="D760" s="1">
        <v>1263</v>
      </c>
      <c r="E760" s="1">
        <v>369</v>
      </c>
      <c r="F760" s="1" t="b">
        <v>1</v>
      </c>
    </row>
    <row r="761" spans="1:6">
      <c r="A761" s="1">
        <v>910.38</v>
      </c>
      <c r="B761" s="1">
        <v>10.75</v>
      </c>
      <c r="C761" s="1">
        <v>9082.21</v>
      </c>
      <c r="D761" s="1">
        <v>2592</v>
      </c>
      <c r="E761" s="1">
        <v>761</v>
      </c>
      <c r="F761" s="1" t="b">
        <v>1</v>
      </c>
    </row>
    <row r="762" spans="1:6">
      <c r="A762" s="1">
        <v>1631.98</v>
      </c>
      <c r="B762" s="1">
        <v>9.54</v>
      </c>
      <c r="C762" s="1">
        <v>7965.05</v>
      </c>
      <c r="D762" s="1">
        <v>1538</v>
      </c>
      <c r="E762" s="1">
        <v>665</v>
      </c>
      <c r="F762" s="1" t="b">
        <v>1</v>
      </c>
    </row>
    <row r="763" spans="1:6">
      <c r="A763" s="1">
        <v>3608.7</v>
      </c>
      <c r="B763" s="1">
        <v>9.66</v>
      </c>
      <c r="C763" s="1">
        <v>6652.21</v>
      </c>
      <c r="D763" s="1">
        <v>23576</v>
      </c>
      <c r="E763" s="1">
        <v>316</v>
      </c>
      <c r="F763" s="1" t="b">
        <v>1</v>
      </c>
    </row>
    <row r="764" spans="1:6">
      <c r="A764" s="1">
        <v>2625.17</v>
      </c>
      <c r="B764" s="1">
        <v>8.9</v>
      </c>
      <c r="C764" s="1">
        <v>4218.44</v>
      </c>
      <c r="D764" s="1">
        <v>5652</v>
      </c>
      <c r="E764" s="1">
        <v>180</v>
      </c>
      <c r="F764" s="1" t="b">
        <v>1</v>
      </c>
    </row>
    <row r="765" spans="1:6">
      <c r="A765" s="1">
        <v>1179.74</v>
      </c>
      <c r="B765" s="1">
        <v>10.57</v>
      </c>
      <c r="C765" s="1">
        <v>5237.08</v>
      </c>
      <c r="D765" s="1">
        <v>11239</v>
      </c>
      <c r="E765" s="1">
        <v>385</v>
      </c>
      <c r="F765" s="1" t="b">
        <v>1</v>
      </c>
    </row>
    <row r="766" spans="1:6">
      <c r="A766" s="1">
        <v>1235.86</v>
      </c>
      <c r="B766" s="1">
        <v>9.79</v>
      </c>
      <c r="C766" s="1">
        <v>4556.26</v>
      </c>
      <c r="D766" s="1">
        <v>896</v>
      </c>
      <c r="E766" s="1">
        <v>340</v>
      </c>
      <c r="F766" s="1" t="b">
        <v>1</v>
      </c>
    </row>
    <row r="767" spans="1:6">
      <c r="A767" s="1">
        <v>4419.08</v>
      </c>
      <c r="B767" s="1">
        <v>10.69</v>
      </c>
      <c r="C767" s="1">
        <v>10724.88</v>
      </c>
      <c r="D767" s="1">
        <v>42547</v>
      </c>
      <c r="E767" s="1">
        <v>591</v>
      </c>
      <c r="F767" s="1" t="b">
        <v>1</v>
      </c>
    </row>
    <row r="768" spans="1:6">
      <c r="A768" s="1">
        <v>1652.3</v>
      </c>
      <c r="B768" s="1">
        <v>9</v>
      </c>
      <c r="C768" s="1">
        <v>5370.18</v>
      </c>
      <c r="D768" s="1">
        <v>18656</v>
      </c>
      <c r="E768" s="1">
        <v>414</v>
      </c>
      <c r="F768" s="1" t="b">
        <v>1</v>
      </c>
    </row>
    <row r="769" spans="1:6">
      <c r="A769" s="1">
        <v>2942.99</v>
      </c>
      <c r="B769" s="1">
        <v>9.42</v>
      </c>
      <c r="C769" s="1">
        <v>6306.24</v>
      </c>
      <c r="D769" s="1">
        <v>41102</v>
      </c>
      <c r="E769" s="1">
        <v>358</v>
      </c>
      <c r="F769" s="1" t="b">
        <v>1</v>
      </c>
    </row>
    <row r="770" spans="1:6">
      <c r="A770" s="1">
        <v>815.31</v>
      </c>
      <c r="B770" s="1">
        <v>11.31</v>
      </c>
      <c r="C770" s="1">
        <v>6073.05</v>
      </c>
      <c r="D770" s="1">
        <v>11559</v>
      </c>
      <c r="E770" s="1">
        <v>466</v>
      </c>
      <c r="F770" s="1" t="b">
        <v>1</v>
      </c>
    </row>
    <row r="771" spans="1:6">
      <c r="A771" s="1">
        <v>1233.75</v>
      </c>
      <c r="B771" s="1">
        <v>9.69</v>
      </c>
      <c r="C771" s="1">
        <v>3250.3</v>
      </c>
      <c r="D771" s="1">
        <v>10447</v>
      </c>
      <c r="E771" s="1">
        <v>209</v>
      </c>
      <c r="F771" s="1" t="b">
        <v>1</v>
      </c>
    </row>
    <row r="772" spans="1:6">
      <c r="A772" s="1">
        <v>3421.61</v>
      </c>
      <c r="B772" s="1">
        <v>10.01</v>
      </c>
      <c r="C772" s="1">
        <v>23357.34</v>
      </c>
      <c r="D772" s="1">
        <v>30040</v>
      </c>
      <c r="E772" s="1">
        <v>1992</v>
      </c>
      <c r="F772" s="1" t="b">
        <v>1</v>
      </c>
    </row>
    <row r="773" spans="1:6">
      <c r="A773" s="1">
        <v>423.79</v>
      </c>
      <c r="B773" s="1">
        <v>10.3</v>
      </c>
      <c r="C773" s="1">
        <v>5524.76</v>
      </c>
      <c r="D773" s="1">
        <v>1133</v>
      </c>
      <c r="E773" s="1">
        <v>496</v>
      </c>
      <c r="F773" s="1" t="b">
        <v>1</v>
      </c>
    </row>
    <row r="774" spans="1:6">
      <c r="A774" s="1">
        <v>57.17</v>
      </c>
      <c r="B774" s="1">
        <v>8.79</v>
      </c>
      <c r="C774" s="1">
        <v>4489.56</v>
      </c>
      <c r="D774" s="1">
        <v>903</v>
      </c>
      <c r="E774" s="1">
        <v>505</v>
      </c>
      <c r="F774" s="1" t="b">
        <v>1</v>
      </c>
    </row>
    <row r="775" spans="1:6">
      <c r="A775" s="1">
        <v>445.44</v>
      </c>
      <c r="B775" s="1">
        <v>9.05</v>
      </c>
      <c r="C775" s="1">
        <v>653.54</v>
      </c>
      <c r="D775" s="1">
        <v>5942</v>
      </c>
      <c r="E775" s="1">
        <v>24</v>
      </c>
      <c r="F775" s="1" t="b">
        <v>1</v>
      </c>
    </row>
    <row r="776" spans="1:6">
      <c r="A776" s="1">
        <v>3197.72</v>
      </c>
      <c r="B776" s="1">
        <v>10.28</v>
      </c>
      <c r="C776" s="1">
        <v>8472.04</v>
      </c>
      <c r="D776" s="1">
        <v>11906</v>
      </c>
      <c r="E776" s="1">
        <v>514</v>
      </c>
      <c r="F776" s="1" t="b">
        <v>1</v>
      </c>
    </row>
    <row r="777" spans="1:6">
      <c r="A777" s="1">
        <v>2086.77</v>
      </c>
      <c r="B777" s="1">
        <v>8.34</v>
      </c>
      <c r="C777" s="1">
        <v>4547.95</v>
      </c>
      <c r="D777" s="1">
        <v>26817</v>
      </c>
      <c r="E777" s="1">
        <v>296</v>
      </c>
      <c r="F777" s="1" t="b">
        <v>1</v>
      </c>
    </row>
    <row r="778" spans="1:6">
      <c r="A778" s="1">
        <v>1788.01</v>
      </c>
      <c r="B778" s="1">
        <v>9.41</v>
      </c>
      <c r="C778" s="1">
        <v>1806.83</v>
      </c>
      <c r="D778" s="1">
        <v>5102</v>
      </c>
      <c r="E778" s="1">
        <v>3</v>
      </c>
      <c r="F778" s="1" t="b">
        <v>1</v>
      </c>
    </row>
    <row r="779" spans="1:6">
      <c r="A779" s="1">
        <v>2895.77</v>
      </c>
      <c r="B779" s="1">
        <v>8.98</v>
      </c>
      <c r="C779" s="1">
        <v>7501.08</v>
      </c>
      <c r="D779" s="1">
        <v>31973</v>
      </c>
      <c r="E779" s="1">
        <v>514</v>
      </c>
      <c r="F779" s="1" t="b">
        <v>1</v>
      </c>
    </row>
    <row r="780" spans="1:6">
      <c r="A780" s="1">
        <v>3328.58</v>
      </c>
      <c r="B780" s="1"/>
      <c r="C780" s="1">
        <v>3328.58</v>
      </c>
      <c r="D780" s="1">
        <v>34967</v>
      </c>
      <c r="E780" s="1">
        <v>1</v>
      </c>
      <c r="F780" s="1" t="b">
        <v>1</v>
      </c>
    </row>
    <row r="781" spans="1:6">
      <c r="A781" s="1">
        <v>417.61</v>
      </c>
      <c r="B781" s="1">
        <v>9.05</v>
      </c>
      <c r="C781" s="1">
        <v>2491.04</v>
      </c>
      <c r="D781" s="1">
        <v>5415</v>
      </c>
      <c r="E781" s="1">
        <v>230</v>
      </c>
      <c r="F781" s="1" t="b">
        <v>1</v>
      </c>
    </row>
    <row r="782" spans="1:6">
      <c r="A782" s="1">
        <v>723.16</v>
      </c>
      <c r="B782" s="1">
        <v>9.8</v>
      </c>
      <c r="C782" s="1">
        <v>1732.26</v>
      </c>
      <c r="D782" s="1">
        <v>26610</v>
      </c>
      <c r="E782" s="1">
        <v>104</v>
      </c>
      <c r="F782" s="1" t="b">
        <v>1</v>
      </c>
    </row>
    <row r="783" spans="1:6">
      <c r="A783" s="1">
        <v>1604.22</v>
      </c>
      <c r="B783" s="1">
        <v>9.13</v>
      </c>
      <c r="C783" s="1">
        <v>4801.31</v>
      </c>
      <c r="D783" s="1">
        <v>22280</v>
      </c>
      <c r="E783" s="1">
        <v>351</v>
      </c>
      <c r="F783" s="1" t="b">
        <v>1</v>
      </c>
    </row>
    <row r="784" spans="1:6">
      <c r="A784" s="1">
        <v>258.8</v>
      </c>
      <c r="B784" s="1">
        <v>11.42</v>
      </c>
      <c r="C784" s="1">
        <v>567.2</v>
      </c>
      <c r="D784" s="1">
        <v>7085</v>
      </c>
      <c r="E784" s="1">
        <v>28</v>
      </c>
      <c r="F784" s="1" t="b">
        <v>1</v>
      </c>
    </row>
    <row r="785" spans="1:6">
      <c r="A785" s="1">
        <v>7557.55</v>
      </c>
      <c r="B785" s="1">
        <v>10.92</v>
      </c>
      <c r="C785" s="1">
        <v>28513.62</v>
      </c>
      <c r="D785" s="1">
        <v>42558</v>
      </c>
      <c r="E785" s="1">
        <v>1920</v>
      </c>
      <c r="F785" s="1" t="b">
        <v>1</v>
      </c>
    </row>
    <row r="786" spans="1:6">
      <c r="A786" s="1">
        <v>433.77</v>
      </c>
      <c r="B786" s="1">
        <v>7.87</v>
      </c>
      <c r="C786" s="1">
        <v>2235.35</v>
      </c>
      <c r="D786" s="1">
        <v>5675</v>
      </c>
      <c r="E786" s="1">
        <v>230</v>
      </c>
      <c r="F786" s="1" t="b">
        <v>1</v>
      </c>
    </row>
    <row r="787" spans="1:6">
      <c r="A787" s="1">
        <v>668.99</v>
      </c>
      <c r="B787" s="1">
        <v>9.23</v>
      </c>
      <c r="C787" s="1">
        <v>5886.45</v>
      </c>
      <c r="D787" s="1">
        <v>8807</v>
      </c>
      <c r="E787" s="1">
        <v>566</v>
      </c>
      <c r="F787" s="1" t="b">
        <v>1</v>
      </c>
    </row>
    <row r="788" spans="1:6">
      <c r="A788" s="1">
        <v>385.05</v>
      </c>
      <c r="B788" s="1">
        <v>10.01</v>
      </c>
      <c r="C788" s="1">
        <v>8151.13</v>
      </c>
      <c r="D788" s="1">
        <v>12909</v>
      </c>
      <c r="E788" s="1">
        <v>777</v>
      </c>
      <c r="F788" s="1" t="b">
        <v>1</v>
      </c>
    </row>
    <row r="789" spans="1:6">
      <c r="A789" s="1">
        <v>4444.57</v>
      </c>
      <c r="B789" s="1">
        <v>9.34</v>
      </c>
      <c r="C789" s="1">
        <v>9990.68</v>
      </c>
      <c r="D789" s="1">
        <v>43484</v>
      </c>
      <c r="E789" s="1">
        <v>595</v>
      </c>
      <c r="F789" s="1" t="b">
        <v>1</v>
      </c>
    </row>
    <row r="790" spans="1:6">
      <c r="A790" s="1">
        <v>182.11</v>
      </c>
      <c r="B790" s="1">
        <v>9.86</v>
      </c>
      <c r="C790" s="1">
        <v>7585.09</v>
      </c>
      <c r="D790" s="1">
        <v>2121</v>
      </c>
      <c r="E790" s="1">
        <v>752</v>
      </c>
      <c r="F790" s="1" t="b">
        <v>1</v>
      </c>
    </row>
    <row r="791" spans="1:6">
      <c r="A791" s="1">
        <v>1551.05</v>
      </c>
      <c r="B791" s="1">
        <v>9.34</v>
      </c>
      <c r="C791" s="1">
        <v>1569.73</v>
      </c>
      <c r="D791" s="1">
        <v>9361</v>
      </c>
      <c r="E791" s="1">
        <v>3</v>
      </c>
      <c r="F791" s="1" t="b">
        <v>1</v>
      </c>
    </row>
    <row r="792" spans="1:6">
      <c r="A792" s="1">
        <v>48.59</v>
      </c>
      <c r="B792" s="1">
        <v>7.96</v>
      </c>
      <c r="C792" s="1">
        <v>3135.46</v>
      </c>
      <c r="D792" s="1">
        <v>902</v>
      </c>
      <c r="E792" s="1">
        <v>389</v>
      </c>
      <c r="F792" s="1" t="b">
        <v>1</v>
      </c>
    </row>
    <row r="793" spans="1:6">
      <c r="A793" s="1">
        <v>2932.21</v>
      </c>
      <c r="B793" s="1">
        <v>9.1</v>
      </c>
      <c r="C793" s="1">
        <v>4205.66</v>
      </c>
      <c r="D793" s="1">
        <v>3212</v>
      </c>
      <c r="E793" s="1">
        <v>141</v>
      </c>
      <c r="F793" s="1" t="b">
        <v>1</v>
      </c>
    </row>
    <row r="794" spans="1:6">
      <c r="A794" s="1">
        <v>1609.51</v>
      </c>
      <c r="B794" s="1">
        <v>10.23</v>
      </c>
      <c r="C794" s="1">
        <v>1691.37</v>
      </c>
      <c r="D794" s="1">
        <v>978</v>
      </c>
      <c r="E794" s="1">
        <v>9</v>
      </c>
      <c r="F794" s="1" t="b">
        <v>1</v>
      </c>
    </row>
    <row r="795" spans="1:6">
      <c r="A795" s="1">
        <v>1549.19</v>
      </c>
      <c r="B795" s="1">
        <v>9.41</v>
      </c>
      <c r="C795" s="1">
        <v>5935.71</v>
      </c>
      <c r="D795" s="1">
        <v>19477</v>
      </c>
      <c r="E795" s="1">
        <v>467</v>
      </c>
      <c r="F795" s="1" t="b">
        <v>1</v>
      </c>
    </row>
    <row r="796" spans="1:6">
      <c r="A796" s="1">
        <v>338.1</v>
      </c>
      <c r="B796" s="1">
        <v>9.49</v>
      </c>
      <c r="C796" s="1">
        <v>2995.64</v>
      </c>
      <c r="D796" s="1">
        <v>9019</v>
      </c>
      <c r="E796" s="1">
        <v>281</v>
      </c>
      <c r="F796" s="1" t="b">
        <v>1</v>
      </c>
    </row>
    <row r="797" spans="1:6">
      <c r="A797" s="1">
        <v>1781.91</v>
      </c>
      <c r="B797" s="1">
        <v>10.23</v>
      </c>
      <c r="C797" s="1">
        <v>5669.31</v>
      </c>
      <c r="D797" s="1">
        <v>9319</v>
      </c>
      <c r="E797" s="1">
        <v>381</v>
      </c>
      <c r="F797" s="1" t="b">
        <v>1</v>
      </c>
    </row>
    <row r="798" spans="1:6">
      <c r="A798" s="1">
        <v>56.19</v>
      </c>
      <c r="B798" s="1">
        <v>10.12</v>
      </c>
      <c r="C798" s="1">
        <v>6362.54</v>
      </c>
      <c r="D798" s="1">
        <v>907</v>
      </c>
      <c r="E798" s="1">
        <v>624</v>
      </c>
      <c r="F798" s="1" t="b">
        <v>1</v>
      </c>
    </row>
    <row r="799" spans="1:6">
      <c r="A799" s="1">
        <v>2399.56</v>
      </c>
      <c r="B799" s="1">
        <v>9.27</v>
      </c>
      <c r="C799" s="1">
        <v>2835.33</v>
      </c>
      <c r="D799" s="1">
        <v>2587</v>
      </c>
      <c r="E799" s="1">
        <v>48</v>
      </c>
      <c r="F799" s="1" t="b">
        <v>1</v>
      </c>
    </row>
    <row r="800" spans="1:6">
      <c r="A800" s="1">
        <v>613.68</v>
      </c>
      <c r="B800" s="1">
        <v>8.7</v>
      </c>
      <c r="C800" s="1">
        <v>4084.78</v>
      </c>
      <c r="D800" s="1">
        <v>8382</v>
      </c>
      <c r="E800" s="1">
        <v>400</v>
      </c>
      <c r="F800" s="1" t="b">
        <v>1</v>
      </c>
    </row>
    <row r="801" spans="1:6">
      <c r="A801" s="1">
        <v>128.88</v>
      </c>
      <c r="B801" s="1">
        <v>9.04</v>
      </c>
      <c r="C801" s="1">
        <v>3355.43</v>
      </c>
      <c r="D801" s="1">
        <v>1287</v>
      </c>
      <c r="E801" s="1">
        <v>358</v>
      </c>
      <c r="F801" s="1" t="b">
        <v>1</v>
      </c>
    </row>
    <row r="802" spans="1:6">
      <c r="A802" s="1">
        <v>961.81</v>
      </c>
      <c r="B802" s="1">
        <v>9.71</v>
      </c>
      <c r="C802" s="1">
        <v>4905.35</v>
      </c>
      <c r="D802" s="1">
        <v>12661</v>
      </c>
      <c r="E802" s="1">
        <v>407</v>
      </c>
      <c r="F802" s="1" t="b">
        <v>1</v>
      </c>
    </row>
    <row r="803" spans="1:6">
      <c r="A803" s="1">
        <v>772.32</v>
      </c>
      <c r="B803" s="1">
        <v>7.66</v>
      </c>
      <c r="C803" s="1">
        <v>1430.98</v>
      </c>
      <c r="D803" s="1">
        <v>10169</v>
      </c>
      <c r="E803" s="1">
        <v>87</v>
      </c>
      <c r="F803" s="1" t="b">
        <v>1</v>
      </c>
    </row>
    <row r="804" spans="1:6">
      <c r="A804" s="1">
        <v>60.44</v>
      </c>
      <c r="B804" s="1">
        <v>10.18</v>
      </c>
      <c r="C804" s="1">
        <v>3694.8</v>
      </c>
      <c r="D804" s="1">
        <v>899</v>
      </c>
      <c r="E804" s="1">
        <v>358</v>
      </c>
      <c r="F804" s="1" t="b">
        <v>1</v>
      </c>
    </row>
    <row r="805" spans="1:6">
      <c r="A805" s="1">
        <v>529.52</v>
      </c>
      <c r="B805" s="1">
        <v>9.6</v>
      </c>
      <c r="C805" s="1">
        <v>663.93</v>
      </c>
      <c r="D805" s="1">
        <v>17045</v>
      </c>
      <c r="E805" s="1">
        <v>15</v>
      </c>
      <c r="F805" s="1" t="b">
        <v>1</v>
      </c>
    </row>
    <row r="806" spans="1:6">
      <c r="A806" s="1">
        <v>303.61</v>
      </c>
      <c r="B806" s="1">
        <v>7.51</v>
      </c>
      <c r="C806" s="1">
        <v>1701.29</v>
      </c>
      <c r="D806" s="1">
        <v>4034</v>
      </c>
      <c r="E806" s="1">
        <v>187</v>
      </c>
      <c r="F806" s="1" t="b">
        <v>1</v>
      </c>
    </row>
    <row r="807" spans="1:6">
      <c r="A807" s="1">
        <v>9325.5</v>
      </c>
      <c r="B807" s="1">
        <v>10.29</v>
      </c>
      <c r="C807" s="1">
        <v>14285.06</v>
      </c>
      <c r="D807" s="1">
        <v>70644</v>
      </c>
      <c r="E807" s="1">
        <v>483</v>
      </c>
      <c r="F807" s="1" t="b">
        <v>1</v>
      </c>
    </row>
    <row r="808" spans="1:6">
      <c r="A808" s="1">
        <v>839.62</v>
      </c>
      <c r="B808" s="1">
        <v>9.73</v>
      </c>
      <c r="C808" s="1">
        <v>6014.88</v>
      </c>
      <c r="D808" s="1">
        <v>11333</v>
      </c>
      <c r="E808" s="1">
        <v>533</v>
      </c>
      <c r="F808" s="1" t="b">
        <v>1</v>
      </c>
    </row>
    <row r="809" spans="1:6">
      <c r="A809" s="1">
        <v>134.92</v>
      </c>
      <c r="B809" s="1">
        <v>6.26</v>
      </c>
      <c r="C809" s="1">
        <v>4470.1</v>
      </c>
      <c r="D809" s="1">
        <v>1691</v>
      </c>
      <c r="E809" s="1">
        <v>693</v>
      </c>
      <c r="F809" s="1" t="b">
        <v>1</v>
      </c>
    </row>
    <row r="810" spans="1:6">
      <c r="A810" s="1">
        <v>184.9</v>
      </c>
      <c r="B810" s="1">
        <v>10.45</v>
      </c>
      <c r="C810" s="1">
        <v>5390.32</v>
      </c>
      <c r="D810" s="1">
        <v>2080</v>
      </c>
      <c r="E810" s="1">
        <v>499</v>
      </c>
      <c r="F810" s="1" t="b">
        <v>1</v>
      </c>
    </row>
    <row r="811" spans="1:6">
      <c r="A811" s="1">
        <v>505.7</v>
      </c>
      <c r="B811" s="1">
        <v>6.89</v>
      </c>
      <c r="C811" s="1">
        <v>4562.78</v>
      </c>
      <c r="D811" s="1">
        <v>6946</v>
      </c>
      <c r="E811" s="1">
        <v>590</v>
      </c>
      <c r="F811" s="1" t="b">
        <v>1</v>
      </c>
    </row>
    <row r="812" spans="1:6">
      <c r="A812" s="1">
        <v>2470.09</v>
      </c>
      <c r="B812" s="1">
        <v>10.56</v>
      </c>
      <c r="C812" s="1">
        <v>4728.94</v>
      </c>
      <c r="D812" s="1">
        <v>27809</v>
      </c>
      <c r="E812" s="1">
        <v>215</v>
      </c>
      <c r="F812" s="1" t="b">
        <v>1</v>
      </c>
    </row>
    <row r="813" spans="1:6">
      <c r="A813" s="1">
        <v>164.77</v>
      </c>
      <c r="B813" s="1">
        <v>7.37</v>
      </c>
      <c r="C813" s="1">
        <v>3554.89</v>
      </c>
      <c r="D813" s="1">
        <v>1789</v>
      </c>
      <c r="E813" s="1">
        <v>461</v>
      </c>
      <c r="F813" s="1" t="b">
        <v>1</v>
      </c>
    </row>
    <row r="814" spans="1:6">
      <c r="A814" s="1">
        <v>5968.38</v>
      </c>
      <c r="B814" s="1">
        <v>14.26</v>
      </c>
      <c r="C814" s="1">
        <v>12482.97</v>
      </c>
      <c r="D814" s="1">
        <v>8881</v>
      </c>
      <c r="E814" s="1">
        <v>458</v>
      </c>
      <c r="F814" s="1" t="b">
        <v>1</v>
      </c>
    </row>
    <row r="815" spans="1:6">
      <c r="A815" s="1">
        <v>1590.87</v>
      </c>
      <c r="B815" s="1">
        <v>13.86</v>
      </c>
      <c r="C815" s="1">
        <v>11774.46</v>
      </c>
      <c r="D815" s="1">
        <v>20096</v>
      </c>
      <c r="E815" s="1">
        <v>736</v>
      </c>
      <c r="F815" s="1" t="b">
        <v>1</v>
      </c>
    </row>
    <row r="816" spans="1:6">
      <c r="A816" s="1">
        <v>427.4</v>
      </c>
      <c r="B816" s="1">
        <v>8.32</v>
      </c>
      <c r="C816" s="1">
        <v>444.04</v>
      </c>
      <c r="D816" s="1">
        <v>5684</v>
      </c>
      <c r="E816" s="1">
        <v>3</v>
      </c>
      <c r="F816" s="1" t="b">
        <v>1</v>
      </c>
    </row>
    <row r="817" spans="1:6">
      <c r="A817" s="1">
        <v>14732.34</v>
      </c>
      <c r="B817" s="1">
        <v>14.22</v>
      </c>
      <c r="C817" s="1">
        <v>15272.67</v>
      </c>
      <c r="D817" s="1">
        <v>78997</v>
      </c>
      <c r="E817" s="1">
        <v>39</v>
      </c>
      <c r="F817" s="1" t="b">
        <v>1</v>
      </c>
    </row>
    <row r="818" spans="1:6">
      <c r="A818" s="1">
        <v>360</v>
      </c>
      <c r="B818" s="1">
        <v>9.98</v>
      </c>
      <c r="C818" s="1">
        <v>4449.81</v>
      </c>
      <c r="D818" s="1">
        <v>2135</v>
      </c>
      <c r="E818" s="1">
        <v>411</v>
      </c>
      <c r="F818" s="1" t="b">
        <v>1</v>
      </c>
    </row>
    <row r="819" spans="1:6">
      <c r="A819" s="1">
        <v>359.8</v>
      </c>
      <c r="B819" s="1">
        <v>9.96</v>
      </c>
      <c r="C819" s="1">
        <v>5898.94</v>
      </c>
      <c r="D819" s="1">
        <v>898</v>
      </c>
      <c r="E819" s="1">
        <v>557</v>
      </c>
      <c r="F819" s="1" t="b">
        <v>1</v>
      </c>
    </row>
    <row r="820" spans="1:6">
      <c r="A820" s="1">
        <v>4094.72</v>
      </c>
      <c r="B820" s="1">
        <v>15.36</v>
      </c>
      <c r="C820" s="1">
        <v>10869.72</v>
      </c>
      <c r="D820" s="1">
        <v>113700</v>
      </c>
      <c r="E820" s="1">
        <v>442</v>
      </c>
      <c r="F820" s="1" t="b">
        <v>1</v>
      </c>
    </row>
    <row r="821" spans="1:6">
      <c r="A821" s="1">
        <v>165.81</v>
      </c>
      <c r="B821" s="1">
        <v>9.9</v>
      </c>
      <c r="C821" s="1">
        <v>274.72</v>
      </c>
      <c r="D821" s="1">
        <v>1904</v>
      </c>
      <c r="E821" s="1">
        <v>12</v>
      </c>
      <c r="F821" s="1" t="b">
        <v>1</v>
      </c>
    </row>
    <row r="822" spans="1:6">
      <c r="A822" s="1">
        <v>9788.92</v>
      </c>
      <c r="B822" s="1">
        <v>9.61</v>
      </c>
      <c r="C822" s="1">
        <v>10788.19</v>
      </c>
      <c r="D822" s="1">
        <v>5611</v>
      </c>
      <c r="E822" s="1">
        <v>105</v>
      </c>
      <c r="F822" s="1" t="b">
        <v>1</v>
      </c>
    </row>
    <row r="823" spans="1:6">
      <c r="A823" s="1">
        <v>1577.09</v>
      </c>
      <c r="B823" s="1">
        <v>15.23</v>
      </c>
      <c r="C823" s="1">
        <v>7411.95</v>
      </c>
      <c r="D823" s="1">
        <v>5234</v>
      </c>
      <c r="E823" s="1">
        <v>384</v>
      </c>
      <c r="F823" s="1" t="b">
        <v>1</v>
      </c>
    </row>
    <row r="824" spans="1:6">
      <c r="A824" s="1">
        <v>9398.86</v>
      </c>
      <c r="B824" s="1">
        <v>9.97</v>
      </c>
      <c r="C824" s="1">
        <v>15203.44</v>
      </c>
      <c r="D824" s="1">
        <v>12604</v>
      </c>
      <c r="E824" s="1">
        <v>583</v>
      </c>
      <c r="F824" s="1" t="b">
        <v>1</v>
      </c>
    </row>
    <row r="825" spans="1:6">
      <c r="A825" s="1">
        <v>5234.34</v>
      </c>
      <c r="B825" s="1">
        <v>8.44</v>
      </c>
      <c r="C825" s="1">
        <v>7935.64</v>
      </c>
      <c r="D825" s="1">
        <v>48687</v>
      </c>
      <c r="E825" s="1">
        <v>321</v>
      </c>
      <c r="F825" s="1" t="b">
        <v>1</v>
      </c>
    </row>
    <row r="826" spans="1:6">
      <c r="A826" s="1">
        <v>60.67</v>
      </c>
      <c r="B826" s="1">
        <v>9.31</v>
      </c>
      <c r="C826" s="1">
        <v>3739.19</v>
      </c>
      <c r="D826" s="1">
        <v>898</v>
      </c>
      <c r="E826" s="1">
        <v>396</v>
      </c>
      <c r="F826" s="1" t="b">
        <v>1</v>
      </c>
    </row>
    <row r="827" spans="1:6">
      <c r="A827" s="1">
        <v>3773.43</v>
      </c>
      <c r="B827" s="1">
        <v>17.71</v>
      </c>
      <c r="C827" s="1">
        <v>10627.98</v>
      </c>
      <c r="D827" s="1">
        <v>99945</v>
      </c>
      <c r="E827" s="1">
        <v>388</v>
      </c>
      <c r="F827" s="1" t="b">
        <v>1</v>
      </c>
    </row>
    <row r="828" spans="1:6">
      <c r="A828" s="1">
        <v>1560.89</v>
      </c>
      <c r="B828" s="1">
        <v>7.88</v>
      </c>
      <c r="C828" s="1">
        <v>4285.95</v>
      </c>
      <c r="D828" s="1">
        <v>12715</v>
      </c>
      <c r="E828" s="1">
        <v>347</v>
      </c>
      <c r="F828" s="1" t="b">
        <v>1</v>
      </c>
    </row>
    <row r="829" spans="1:6">
      <c r="A829" s="1">
        <v>3948.71</v>
      </c>
      <c r="B829" s="1">
        <v>8.19</v>
      </c>
      <c r="C829" s="1">
        <v>6708.21</v>
      </c>
      <c r="D829" s="1">
        <v>5368</v>
      </c>
      <c r="E829" s="1">
        <v>338</v>
      </c>
      <c r="F829" s="1" t="b">
        <v>1</v>
      </c>
    </row>
    <row r="830" spans="1:6">
      <c r="A830" s="1">
        <v>126.33</v>
      </c>
      <c r="B830" s="1">
        <v>8.24</v>
      </c>
      <c r="C830" s="1">
        <v>497.04</v>
      </c>
      <c r="D830" s="1">
        <v>1370</v>
      </c>
      <c r="E830" s="1">
        <v>46</v>
      </c>
      <c r="F830" s="1" t="b">
        <v>1</v>
      </c>
    </row>
    <row r="831" spans="1:6">
      <c r="A831" s="1">
        <v>4499.08</v>
      </c>
      <c r="B831" s="1">
        <v>21.15</v>
      </c>
      <c r="C831" s="1">
        <v>7164.56</v>
      </c>
      <c r="D831" s="1">
        <v>8221</v>
      </c>
      <c r="E831" s="1">
        <v>127</v>
      </c>
      <c r="F831" s="1" t="b">
        <v>1</v>
      </c>
    </row>
    <row r="832" spans="1:6">
      <c r="A832" s="1">
        <v>3104.71</v>
      </c>
      <c r="B832" s="1">
        <v>13.97</v>
      </c>
      <c r="C832" s="1">
        <v>9836.74</v>
      </c>
      <c r="D832" s="1">
        <v>39013</v>
      </c>
      <c r="E832" s="1">
        <v>483</v>
      </c>
      <c r="F832" s="1" t="b">
        <v>1</v>
      </c>
    </row>
    <row r="833" spans="1:6">
      <c r="A833" s="1">
        <v>4197.24</v>
      </c>
      <c r="B833" s="1">
        <v>9.57</v>
      </c>
      <c r="C833" s="1">
        <v>10309.53</v>
      </c>
      <c r="D833" s="1">
        <v>1651</v>
      </c>
      <c r="E833" s="1">
        <v>640</v>
      </c>
      <c r="F833" s="1" t="b">
        <v>1</v>
      </c>
    </row>
    <row r="834" spans="1:6">
      <c r="A834" s="1">
        <v>46.64</v>
      </c>
      <c r="B834" s="1">
        <v>8.36</v>
      </c>
      <c r="C834" s="1">
        <v>3700.04</v>
      </c>
      <c r="D834" s="1">
        <v>896</v>
      </c>
      <c r="E834" s="1">
        <v>438</v>
      </c>
      <c r="F834" s="1" t="b">
        <v>1</v>
      </c>
    </row>
    <row r="835" spans="1:6">
      <c r="A835" s="1">
        <v>606.32</v>
      </c>
      <c r="B835" s="1">
        <v>7.21</v>
      </c>
      <c r="C835" s="1">
        <v>3398.44</v>
      </c>
      <c r="D835" s="1">
        <v>19719</v>
      </c>
      <c r="E835" s="1">
        <v>388</v>
      </c>
      <c r="F835" s="1" t="b">
        <v>1</v>
      </c>
    </row>
    <row r="836" spans="1:6">
      <c r="A836" s="1">
        <v>2856</v>
      </c>
      <c r="B836" s="1">
        <v>9.56</v>
      </c>
      <c r="C836" s="1">
        <v>8382.31</v>
      </c>
      <c r="D836" s="1">
        <v>23319</v>
      </c>
      <c r="E836" s="1">
        <v>579</v>
      </c>
      <c r="F836" s="1" t="b">
        <v>1</v>
      </c>
    </row>
    <row r="837" spans="1:6">
      <c r="A837" s="1">
        <v>3984.8</v>
      </c>
      <c r="B837" s="1">
        <v>9.39</v>
      </c>
      <c r="C837" s="1">
        <v>8746.94</v>
      </c>
      <c r="D837" s="1">
        <v>16541</v>
      </c>
      <c r="E837" s="1">
        <v>508</v>
      </c>
      <c r="F837" s="1" t="b">
        <v>1</v>
      </c>
    </row>
    <row r="838" spans="1:6">
      <c r="A838" s="1">
        <v>50.58</v>
      </c>
      <c r="B838" s="1">
        <v>8.04</v>
      </c>
      <c r="C838" s="1">
        <v>243.48</v>
      </c>
      <c r="D838" s="1">
        <v>895</v>
      </c>
      <c r="E838" s="1">
        <v>25</v>
      </c>
      <c r="F838" s="1" t="b">
        <v>1</v>
      </c>
    </row>
    <row r="839" spans="1:6">
      <c r="A839" s="1">
        <v>1667.06</v>
      </c>
      <c r="B839" s="1">
        <v>9.33</v>
      </c>
      <c r="C839" s="1">
        <v>6043.72</v>
      </c>
      <c r="D839" s="1">
        <v>3330</v>
      </c>
      <c r="E839" s="1">
        <v>470</v>
      </c>
      <c r="F839" s="1" t="b">
        <v>1</v>
      </c>
    </row>
    <row r="840" spans="1:6">
      <c r="A840" s="1">
        <v>4481.03</v>
      </c>
      <c r="B840" s="1">
        <v>9.96</v>
      </c>
      <c r="C840" s="1">
        <v>7945.9</v>
      </c>
      <c r="D840" s="1">
        <v>28288</v>
      </c>
      <c r="E840" s="1">
        <v>349</v>
      </c>
      <c r="F840" s="1" t="b">
        <v>1</v>
      </c>
    </row>
    <row r="841" spans="1:6">
      <c r="A841" s="1">
        <v>3086.75</v>
      </c>
      <c r="B841" s="1">
        <v>10.04</v>
      </c>
      <c r="C841" s="1">
        <v>7603.61</v>
      </c>
      <c r="D841" s="1">
        <v>2615</v>
      </c>
      <c r="E841" s="1">
        <v>451</v>
      </c>
      <c r="F841" s="1" t="b">
        <v>1</v>
      </c>
    </row>
    <row r="842" spans="1:6">
      <c r="A842" s="1">
        <v>596.94</v>
      </c>
      <c r="B842" s="1">
        <v>9.23</v>
      </c>
      <c r="C842" s="1">
        <v>3450.03</v>
      </c>
      <c r="D842" s="1">
        <v>8262</v>
      </c>
      <c r="E842" s="1">
        <v>310</v>
      </c>
      <c r="F842" s="1" t="b">
        <v>1</v>
      </c>
    </row>
    <row r="843" spans="1:6">
      <c r="A843" s="1">
        <v>360.96</v>
      </c>
      <c r="B843" s="1">
        <v>9.69</v>
      </c>
      <c r="C843" s="1">
        <v>5292.97</v>
      </c>
      <c r="D843" s="1">
        <v>13346</v>
      </c>
      <c r="E843" s="1">
        <v>510</v>
      </c>
      <c r="F843" s="1" t="b">
        <v>1</v>
      </c>
    </row>
    <row r="844" spans="1:6">
      <c r="A844" s="1">
        <v>2624.93</v>
      </c>
      <c r="B844" s="1">
        <v>9.71</v>
      </c>
      <c r="C844" s="1">
        <v>4595.84</v>
      </c>
      <c r="D844" s="1">
        <v>8320</v>
      </c>
      <c r="E844" s="1">
        <v>204</v>
      </c>
      <c r="F844" s="1" t="b">
        <v>1</v>
      </c>
    </row>
    <row r="845" spans="1:6">
      <c r="A845" s="1">
        <v>3269.01</v>
      </c>
      <c r="B845" s="1">
        <v>9.67</v>
      </c>
      <c r="C845" s="1">
        <v>6731.24</v>
      </c>
      <c r="D845" s="1">
        <v>8213</v>
      </c>
      <c r="E845" s="1">
        <v>359</v>
      </c>
      <c r="F845" s="1" t="b">
        <v>1</v>
      </c>
    </row>
    <row r="846" spans="1:6">
      <c r="A846" s="1">
        <v>572.65</v>
      </c>
      <c r="B846" s="1">
        <v>8.95</v>
      </c>
      <c r="C846" s="1">
        <v>3106.17</v>
      </c>
      <c r="D846" s="1">
        <v>8021</v>
      </c>
      <c r="E846" s="1">
        <v>284</v>
      </c>
      <c r="F846" s="1" t="b">
        <v>1</v>
      </c>
    </row>
    <row r="847" spans="1:6">
      <c r="A847" s="1">
        <v>2810.87</v>
      </c>
      <c r="B847" s="1">
        <v>11.77</v>
      </c>
      <c r="C847" s="1">
        <v>7847.06</v>
      </c>
      <c r="D847" s="1">
        <v>6210</v>
      </c>
      <c r="E847" s="1">
        <v>429</v>
      </c>
      <c r="F847" s="1" t="b">
        <v>1</v>
      </c>
    </row>
    <row r="848" spans="1:6">
      <c r="A848" s="1">
        <v>1701.25</v>
      </c>
      <c r="B848" s="1">
        <v>8.5</v>
      </c>
      <c r="C848" s="1">
        <v>14370</v>
      </c>
      <c r="D848" s="1">
        <v>11497</v>
      </c>
      <c r="E848" s="1">
        <v>1491</v>
      </c>
      <c r="F848" s="1" t="b">
        <v>1</v>
      </c>
    </row>
    <row r="849" spans="1:6">
      <c r="A849" s="1">
        <v>3843.69</v>
      </c>
      <c r="B849" s="1">
        <v>10.08</v>
      </c>
      <c r="C849" s="1">
        <v>6999.32</v>
      </c>
      <c r="D849" s="1">
        <v>32040</v>
      </c>
      <c r="E849" s="1">
        <v>314</v>
      </c>
      <c r="F849" s="1" t="b">
        <v>1</v>
      </c>
    </row>
    <row r="850" spans="1:6">
      <c r="A850" s="1">
        <v>362.04</v>
      </c>
      <c r="B850" s="1">
        <v>8.76</v>
      </c>
      <c r="C850" s="1">
        <v>4320.88</v>
      </c>
      <c r="D850" s="1">
        <v>4816</v>
      </c>
      <c r="E850" s="1">
        <v>453</v>
      </c>
      <c r="F850" s="1" t="b">
        <v>1</v>
      </c>
    </row>
    <row r="851" spans="1:6">
      <c r="A851" s="1">
        <v>1639.16</v>
      </c>
      <c r="B851" s="1">
        <v>11.39</v>
      </c>
      <c r="C851" s="1">
        <v>6218.39</v>
      </c>
      <c r="D851" s="1">
        <v>2296</v>
      </c>
      <c r="E851" s="1">
        <v>403</v>
      </c>
      <c r="F851" s="1" t="b">
        <v>1</v>
      </c>
    </row>
    <row r="852" spans="1:6">
      <c r="A852" s="1">
        <v>4739.43</v>
      </c>
      <c r="B852" s="1">
        <v>10.27</v>
      </c>
      <c r="C852" s="1">
        <v>10438.09</v>
      </c>
      <c r="D852" s="1">
        <v>12036</v>
      </c>
      <c r="E852" s="1">
        <v>556</v>
      </c>
      <c r="F852" s="1" t="b">
        <v>1</v>
      </c>
    </row>
    <row r="853" spans="1:6">
      <c r="A853" s="1">
        <v>2074.63</v>
      </c>
      <c r="B853" s="1">
        <v>11.58</v>
      </c>
      <c r="C853" s="1">
        <v>7595.96</v>
      </c>
      <c r="D853" s="1">
        <v>14149</v>
      </c>
      <c r="E853" s="1">
        <v>478</v>
      </c>
      <c r="F853" s="1" t="b">
        <v>1</v>
      </c>
    </row>
    <row r="854" spans="1:6">
      <c r="A854" s="1">
        <v>814.71</v>
      </c>
      <c r="B854" s="1">
        <v>8.62</v>
      </c>
      <c r="C854" s="1">
        <v>3451.31</v>
      </c>
      <c r="D854" s="1">
        <v>11272</v>
      </c>
      <c r="E854" s="1">
        <v>307</v>
      </c>
      <c r="F854" s="1" t="b">
        <v>1</v>
      </c>
    </row>
    <row r="855" spans="1:6">
      <c r="A855" s="1">
        <v>155.21</v>
      </c>
      <c r="B855" s="1">
        <v>8.79</v>
      </c>
      <c r="C855" s="1">
        <v>3732.9</v>
      </c>
      <c r="D855" s="1">
        <v>2796</v>
      </c>
      <c r="E855" s="1">
        <v>408</v>
      </c>
      <c r="F855" s="1" t="b">
        <v>1</v>
      </c>
    </row>
    <row r="856" spans="1:6">
      <c r="A856" s="1">
        <v>569.77</v>
      </c>
      <c r="B856" s="1">
        <v>8.81</v>
      </c>
      <c r="C856" s="1">
        <v>3908.34</v>
      </c>
      <c r="D856" s="1">
        <v>7922</v>
      </c>
      <c r="E856" s="1">
        <v>380</v>
      </c>
      <c r="F856" s="1" t="b">
        <v>1</v>
      </c>
    </row>
    <row r="857" spans="1:6">
      <c r="A857" s="1">
        <v>1891.19</v>
      </c>
      <c r="B857" s="1">
        <v>9.85</v>
      </c>
      <c r="C857" s="1">
        <v>4098.36</v>
      </c>
      <c r="D857" s="1">
        <v>3726</v>
      </c>
      <c r="E857" s="1">
        <v>225</v>
      </c>
      <c r="F857" s="1" t="b">
        <v>1</v>
      </c>
    </row>
    <row r="858" spans="1:6">
      <c r="A858" s="1">
        <v>3402.07</v>
      </c>
      <c r="B858" s="1">
        <v>9.5</v>
      </c>
      <c r="C858" s="1">
        <v>3468.6</v>
      </c>
      <c r="D858" s="1">
        <v>19881</v>
      </c>
      <c r="E858" s="1">
        <v>8</v>
      </c>
      <c r="F858" s="1" t="b">
        <v>1</v>
      </c>
    </row>
    <row r="859" spans="1:6">
      <c r="A859" s="1">
        <v>809.54</v>
      </c>
      <c r="B859" s="1">
        <v>8.55</v>
      </c>
      <c r="C859" s="1">
        <v>2177.39</v>
      </c>
      <c r="D859" s="1">
        <v>8222</v>
      </c>
      <c r="E859" s="1">
        <v>161</v>
      </c>
      <c r="F859" s="1" t="b">
        <v>1</v>
      </c>
    </row>
    <row r="860" spans="1:6">
      <c r="A860" s="1">
        <v>1547.98</v>
      </c>
      <c r="B860" s="1">
        <v>9.95</v>
      </c>
      <c r="C860" s="1">
        <v>5000.88</v>
      </c>
      <c r="D860" s="1">
        <v>19262</v>
      </c>
      <c r="E860" s="1">
        <v>348</v>
      </c>
      <c r="F860" s="1" t="b">
        <v>1</v>
      </c>
    </row>
    <row r="861" spans="1:6">
      <c r="A861" s="1">
        <v>550.14</v>
      </c>
      <c r="B861" s="1">
        <v>10.31</v>
      </c>
      <c r="C861" s="1">
        <v>7064.57</v>
      </c>
      <c r="D861" s="1">
        <v>7348</v>
      </c>
      <c r="E861" s="1">
        <v>633</v>
      </c>
      <c r="F861" s="1" t="b">
        <v>1</v>
      </c>
    </row>
    <row r="862" spans="1:6">
      <c r="A862" s="1">
        <v>6740.36</v>
      </c>
      <c r="B862" s="1">
        <v>11.83</v>
      </c>
      <c r="C862" s="1">
        <v>19118.76</v>
      </c>
      <c r="D862" s="1">
        <v>56651</v>
      </c>
      <c r="E862" s="1">
        <v>1047</v>
      </c>
      <c r="F862" s="1" t="b">
        <v>1</v>
      </c>
    </row>
    <row r="863" spans="1:6">
      <c r="A863" s="1">
        <v>241.66</v>
      </c>
      <c r="B863" s="1">
        <v>8.35</v>
      </c>
      <c r="C863" s="1">
        <v>4617.75</v>
      </c>
      <c r="D863" s="1">
        <v>5039</v>
      </c>
      <c r="E863" s="1">
        <v>525</v>
      </c>
      <c r="F863" s="1" t="b">
        <v>1</v>
      </c>
    </row>
    <row r="864" spans="1:6">
      <c r="A864" s="1">
        <v>205.84</v>
      </c>
      <c r="B864" s="1">
        <v>7.74</v>
      </c>
      <c r="C864" s="1">
        <v>5005.02</v>
      </c>
      <c r="D864" s="1">
        <v>4234</v>
      </c>
      <c r="E864" s="1">
        <v>621</v>
      </c>
      <c r="F864" s="1" t="b">
        <v>1</v>
      </c>
    </row>
    <row r="865" spans="1:6">
      <c r="A865" s="1">
        <v>1795.33</v>
      </c>
      <c r="B865" s="1">
        <v>8.99</v>
      </c>
      <c r="C865" s="1">
        <v>1849.29</v>
      </c>
      <c r="D865" s="1">
        <v>18309</v>
      </c>
      <c r="E865" s="1">
        <v>7</v>
      </c>
      <c r="F865" s="1" t="b">
        <v>1</v>
      </c>
    </row>
    <row r="866" spans="1:6">
      <c r="A866" s="1">
        <v>1006.51</v>
      </c>
      <c r="B866" s="1">
        <v>11.41</v>
      </c>
      <c r="C866" s="1">
        <v>9281.04</v>
      </c>
      <c r="D866" s="1">
        <v>33060</v>
      </c>
      <c r="E866" s="1">
        <v>726</v>
      </c>
      <c r="F866" s="1" t="b">
        <v>1</v>
      </c>
    </row>
    <row r="867" spans="1:6">
      <c r="A867" s="1">
        <v>1762.6</v>
      </c>
      <c r="B867" s="1">
        <v>8.67</v>
      </c>
      <c r="C867" s="1">
        <v>1996.82</v>
      </c>
      <c r="D867" s="1">
        <v>21643</v>
      </c>
      <c r="E867" s="1">
        <v>28</v>
      </c>
      <c r="F867" s="1" t="b">
        <v>1</v>
      </c>
    </row>
    <row r="868" spans="1:6">
      <c r="A868" s="1">
        <v>2353.57</v>
      </c>
      <c r="B868" s="1">
        <v>12.5</v>
      </c>
      <c r="C868" s="1">
        <v>8676.05</v>
      </c>
      <c r="D868" s="1">
        <v>25368</v>
      </c>
      <c r="E868" s="1">
        <v>507</v>
      </c>
      <c r="F868" s="1" t="b">
        <v>1</v>
      </c>
    </row>
    <row r="869" spans="1:6">
      <c r="A869" s="1">
        <v>6907.14</v>
      </c>
      <c r="B869" s="1">
        <v>12.04</v>
      </c>
      <c r="C869" s="1">
        <v>7870.23</v>
      </c>
      <c r="D869" s="1">
        <v>51792</v>
      </c>
      <c r="E869" s="1">
        <v>81</v>
      </c>
      <c r="F869" s="1" t="b">
        <v>1</v>
      </c>
    </row>
    <row r="870" spans="1:6">
      <c r="A870" s="1">
        <v>1635.68</v>
      </c>
      <c r="B870" s="1">
        <v>12.1</v>
      </c>
      <c r="C870" s="1">
        <v>6428.21</v>
      </c>
      <c r="D870" s="1">
        <v>20303</v>
      </c>
      <c r="E870" s="1">
        <v>397</v>
      </c>
      <c r="F870" s="1" t="b">
        <v>1</v>
      </c>
    </row>
    <row r="871" spans="1:6">
      <c r="A871" s="1">
        <v>393.84</v>
      </c>
      <c r="B871" s="1">
        <v>6.95</v>
      </c>
      <c r="C871" s="1">
        <v>3111.22</v>
      </c>
      <c r="D871" s="1">
        <v>5361</v>
      </c>
      <c r="E871" s="1">
        <v>392</v>
      </c>
      <c r="F871" s="1" t="b">
        <v>1</v>
      </c>
    </row>
    <row r="872" spans="1:6">
      <c r="A872" s="1">
        <v>4597.34</v>
      </c>
      <c r="B872" s="1">
        <v>9.55</v>
      </c>
      <c r="C872" s="1">
        <v>10355.63</v>
      </c>
      <c r="D872" s="1">
        <v>35005</v>
      </c>
      <c r="E872" s="1">
        <v>604</v>
      </c>
      <c r="F872" s="1" t="b">
        <v>1</v>
      </c>
    </row>
    <row r="873" spans="1:6">
      <c r="A873" s="1">
        <v>2103.49</v>
      </c>
      <c r="B873" s="1">
        <v>9.74</v>
      </c>
      <c r="C873" s="1">
        <v>8414.88</v>
      </c>
      <c r="D873" s="1">
        <v>897</v>
      </c>
      <c r="E873" s="1">
        <v>649</v>
      </c>
      <c r="F873" s="1" t="b">
        <v>1</v>
      </c>
    </row>
    <row r="874" spans="1:6">
      <c r="A874" s="1">
        <v>218.2</v>
      </c>
      <c r="B874" s="1">
        <v>8.21</v>
      </c>
      <c r="C874" s="1">
        <v>3689.82</v>
      </c>
      <c r="D874" s="1">
        <v>2920</v>
      </c>
      <c r="E874" s="1">
        <v>424</v>
      </c>
      <c r="F874" s="1" t="b">
        <v>1</v>
      </c>
    </row>
    <row r="875" spans="1:6">
      <c r="A875" s="1">
        <v>3327.69</v>
      </c>
      <c r="B875" s="1">
        <v>12.31</v>
      </c>
      <c r="C875" s="1">
        <v>7093.96</v>
      </c>
      <c r="D875" s="1">
        <v>9306</v>
      </c>
      <c r="E875" s="1">
        <v>307</v>
      </c>
      <c r="F875" s="1" t="b">
        <v>1</v>
      </c>
    </row>
    <row r="876" spans="1:6">
      <c r="A876" s="1">
        <v>4204.96</v>
      </c>
      <c r="B876" s="1">
        <v>10.03</v>
      </c>
      <c r="C876" s="1">
        <v>6944.15</v>
      </c>
      <c r="D876" s="1">
        <v>10835</v>
      </c>
      <c r="E876" s="1">
        <v>274</v>
      </c>
      <c r="F876" s="1" t="b">
        <v>1</v>
      </c>
    </row>
    <row r="877" spans="1:6">
      <c r="A877" s="1">
        <v>1887.88</v>
      </c>
      <c r="B877" s="1">
        <v>10.47</v>
      </c>
      <c r="C877" s="1">
        <v>8166.95</v>
      </c>
      <c r="D877" s="1">
        <v>908</v>
      </c>
      <c r="E877" s="1">
        <v>601</v>
      </c>
      <c r="F877" s="1" t="b">
        <v>1</v>
      </c>
    </row>
    <row r="878" spans="1:6">
      <c r="A878" s="1">
        <v>143.54</v>
      </c>
      <c r="B878" s="1">
        <v>9.1</v>
      </c>
      <c r="C878" s="1">
        <v>152.64</v>
      </c>
      <c r="D878" s="1">
        <v>1275</v>
      </c>
      <c r="E878" s="1">
        <v>2</v>
      </c>
      <c r="F878" s="1" t="b">
        <v>1</v>
      </c>
    </row>
    <row r="879" spans="1:6">
      <c r="A879" s="1">
        <v>842.44</v>
      </c>
      <c r="B879" s="1">
        <v>9.46</v>
      </c>
      <c r="C879" s="1">
        <v>7234.27</v>
      </c>
      <c r="D879" s="1">
        <v>3309</v>
      </c>
      <c r="E879" s="1">
        <v>677</v>
      </c>
      <c r="F879" s="1" t="b">
        <v>1</v>
      </c>
    </row>
    <row r="880" spans="1:6">
      <c r="A880" s="1">
        <v>4425.05</v>
      </c>
      <c r="B880" s="1">
        <v>9.04</v>
      </c>
      <c r="C880" s="1">
        <v>7551.53</v>
      </c>
      <c r="D880" s="1">
        <v>6619</v>
      </c>
      <c r="E880" s="1">
        <v>347</v>
      </c>
      <c r="F880" s="1" t="b">
        <v>1</v>
      </c>
    </row>
    <row r="881" spans="1:6">
      <c r="A881" s="1">
        <v>541.22</v>
      </c>
      <c r="B881" s="1">
        <v>9.41</v>
      </c>
      <c r="C881" s="1">
        <v>3382.5</v>
      </c>
      <c r="D881" s="1">
        <v>13679</v>
      </c>
      <c r="E881" s="1">
        <v>303</v>
      </c>
      <c r="F881" s="1" t="b">
        <v>1</v>
      </c>
    </row>
    <row r="882" spans="1:6">
      <c r="A882" s="1">
        <v>2711.53</v>
      </c>
      <c r="B882" s="1">
        <v>10.49</v>
      </c>
      <c r="C882" s="1">
        <v>7650.73</v>
      </c>
      <c r="D882" s="1">
        <v>3895</v>
      </c>
      <c r="E882" s="1">
        <v>472</v>
      </c>
      <c r="F882" s="1" t="b">
        <v>1</v>
      </c>
    </row>
    <row r="883" spans="1:6">
      <c r="A883" s="1">
        <v>7074.66</v>
      </c>
      <c r="B883" s="1">
        <v>10.68</v>
      </c>
      <c r="C883" s="1">
        <v>12680.16</v>
      </c>
      <c r="D883" s="1">
        <v>13900</v>
      </c>
      <c r="E883" s="1">
        <v>526</v>
      </c>
      <c r="F883" s="1" t="b">
        <v>1</v>
      </c>
    </row>
    <row r="884" spans="1:6">
      <c r="A884" s="1">
        <v>3530.93</v>
      </c>
      <c r="B884" s="1">
        <v>9.51</v>
      </c>
      <c r="C884" s="1">
        <v>5004.25</v>
      </c>
      <c r="D884" s="1">
        <v>17351</v>
      </c>
      <c r="E884" s="1">
        <v>156</v>
      </c>
      <c r="F884" s="1" t="b">
        <v>1</v>
      </c>
    </row>
    <row r="885" spans="1:6">
      <c r="A885" s="1">
        <v>7197.77</v>
      </c>
      <c r="B885" s="1">
        <v>9.91</v>
      </c>
      <c r="C885" s="1">
        <v>10231.21</v>
      </c>
      <c r="D885" s="1">
        <v>8001</v>
      </c>
      <c r="E885" s="1">
        <v>307</v>
      </c>
      <c r="F885" s="1" t="b">
        <v>1</v>
      </c>
    </row>
    <row r="886" spans="1:6">
      <c r="A886" s="1">
        <v>2068.43</v>
      </c>
      <c r="B886" s="1">
        <v>9.38</v>
      </c>
      <c r="C886" s="1">
        <v>5587.69</v>
      </c>
      <c r="D886" s="1">
        <v>5749</v>
      </c>
      <c r="E886" s="1">
        <v>376</v>
      </c>
      <c r="F886" s="1" t="b">
        <v>1</v>
      </c>
    </row>
    <row r="887" spans="1:6">
      <c r="A887" s="1">
        <v>4712.32</v>
      </c>
      <c r="B887" s="1">
        <v>10.08</v>
      </c>
      <c r="C887" s="1">
        <v>6818.79</v>
      </c>
      <c r="D887" s="1">
        <v>4716</v>
      </c>
      <c r="E887" s="1">
        <v>210</v>
      </c>
      <c r="F887" s="1" t="b">
        <v>1</v>
      </c>
    </row>
    <row r="888" spans="1:6">
      <c r="A888" s="1">
        <v>5380.52</v>
      </c>
      <c r="B888" s="1">
        <v>10.26</v>
      </c>
      <c r="C888" s="1">
        <v>12697.57</v>
      </c>
      <c r="D888" s="1">
        <v>22812</v>
      </c>
      <c r="E888" s="1">
        <v>714</v>
      </c>
      <c r="F888" s="1" t="b">
        <v>1</v>
      </c>
    </row>
    <row r="889" spans="1:6">
      <c r="A889" s="1">
        <v>2514</v>
      </c>
      <c r="B889" s="1">
        <v>8.74</v>
      </c>
      <c r="C889" s="1">
        <v>6885.83</v>
      </c>
      <c r="D889" s="1">
        <v>10922</v>
      </c>
      <c r="E889" s="1">
        <v>501</v>
      </c>
      <c r="F889" s="1" t="b">
        <v>1</v>
      </c>
    </row>
    <row r="890" spans="1:6">
      <c r="A890" s="1">
        <v>1286.7</v>
      </c>
      <c r="B890" s="1">
        <v>9.9</v>
      </c>
      <c r="C890" s="1">
        <v>2841.2</v>
      </c>
      <c r="D890" s="1">
        <v>4332</v>
      </c>
      <c r="E890" s="1">
        <v>158</v>
      </c>
      <c r="F890" s="1" t="b">
        <v>1</v>
      </c>
    </row>
    <row r="891" spans="1:6">
      <c r="A891" s="1">
        <v>3839</v>
      </c>
      <c r="B891" s="1">
        <v>9.81</v>
      </c>
      <c r="C891" s="1">
        <v>4878.55</v>
      </c>
      <c r="D891" s="1">
        <v>955</v>
      </c>
      <c r="E891" s="1">
        <v>107</v>
      </c>
      <c r="F891" s="1" t="b">
        <v>1</v>
      </c>
    </row>
    <row r="892" spans="1:6">
      <c r="A892" s="1">
        <v>1755.06</v>
      </c>
      <c r="B892" s="1">
        <v>8.3</v>
      </c>
      <c r="C892" s="1">
        <v>3796.03</v>
      </c>
      <c r="D892" s="1">
        <v>21647</v>
      </c>
      <c r="E892" s="1">
        <v>247</v>
      </c>
      <c r="F892" s="1" t="b">
        <v>1</v>
      </c>
    </row>
    <row r="893" spans="1:6">
      <c r="A893" s="1">
        <v>4322.77</v>
      </c>
      <c r="B893" s="1">
        <v>10.01</v>
      </c>
      <c r="C893" s="1">
        <v>5433.42</v>
      </c>
      <c r="D893" s="1">
        <v>8015</v>
      </c>
      <c r="E893" s="1">
        <v>112</v>
      </c>
      <c r="F893" s="1" t="b">
        <v>1</v>
      </c>
    </row>
    <row r="894" spans="1:6">
      <c r="A894" s="1">
        <v>2699.93</v>
      </c>
      <c r="B894" s="1">
        <v>8.89</v>
      </c>
      <c r="C894" s="1">
        <v>6167.82</v>
      </c>
      <c r="D894" s="1">
        <v>30548</v>
      </c>
      <c r="E894" s="1">
        <v>391</v>
      </c>
      <c r="F894" s="1" t="b">
        <v>1</v>
      </c>
    </row>
    <row r="895" spans="1:6">
      <c r="A895" s="1">
        <v>177.68</v>
      </c>
      <c r="B895" s="1"/>
      <c r="C895" s="1">
        <v>177.68</v>
      </c>
      <c r="D895" s="1">
        <v>2082</v>
      </c>
      <c r="E895" s="1">
        <v>1</v>
      </c>
      <c r="F895" s="1" t="b">
        <v>1</v>
      </c>
    </row>
    <row r="896" spans="1:6">
      <c r="A896" s="1">
        <v>1895.01</v>
      </c>
      <c r="B896" s="1">
        <v>9.05</v>
      </c>
      <c r="C896" s="1">
        <v>2148.29</v>
      </c>
      <c r="D896" s="1">
        <v>981</v>
      </c>
      <c r="E896" s="1">
        <v>29</v>
      </c>
      <c r="F896" s="1" t="b">
        <v>1</v>
      </c>
    </row>
    <row r="897" spans="1:6">
      <c r="A897" s="1">
        <v>2244.5</v>
      </c>
      <c r="B897" s="1">
        <v>9.78</v>
      </c>
      <c r="C897" s="1">
        <v>10400.12</v>
      </c>
      <c r="D897" s="1">
        <v>8821</v>
      </c>
      <c r="E897" s="1">
        <v>835</v>
      </c>
      <c r="F897" s="1" t="b">
        <v>1</v>
      </c>
    </row>
    <row r="898" spans="1:6">
      <c r="A898" s="1">
        <v>3325.87</v>
      </c>
      <c r="B898" s="1">
        <v>10.07</v>
      </c>
      <c r="C898" s="1">
        <v>6659.77</v>
      </c>
      <c r="D898" s="1">
        <v>35083</v>
      </c>
      <c r="E898" s="1">
        <v>332</v>
      </c>
      <c r="F898" s="1" t="b">
        <v>1</v>
      </c>
    </row>
    <row r="899" spans="1:6">
      <c r="A899" s="1">
        <v>759.27</v>
      </c>
      <c r="B899" s="1">
        <v>10.06</v>
      </c>
      <c r="C899" s="1">
        <v>4531.01</v>
      </c>
      <c r="D899" s="1">
        <v>7956</v>
      </c>
      <c r="E899" s="1">
        <v>376</v>
      </c>
      <c r="F899" s="1" t="b">
        <v>1</v>
      </c>
    </row>
    <row r="900" spans="1:6">
      <c r="A900" s="1">
        <v>484.04</v>
      </c>
      <c r="B900" s="1">
        <v>8.4</v>
      </c>
      <c r="C900" s="1">
        <v>6033.37</v>
      </c>
      <c r="D900" s="1">
        <v>6617</v>
      </c>
      <c r="E900" s="1">
        <v>662</v>
      </c>
      <c r="F900" s="1" t="b">
        <v>1</v>
      </c>
    </row>
    <row r="901" spans="1:6">
      <c r="A901" s="1">
        <v>705.57</v>
      </c>
      <c r="B901" s="1">
        <v>9.05</v>
      </c>
      <c r="C901" s="1">
        <v>4436.04</v>
      </c>
      <c r="D901" s="1">
        <v>12201</v>
      </c>
      <c r="E901" s="1">
        <v>413</v>
      </c>
      <c r="F901" s="1" t="b">
        <v>1</v>
      </c>
    </row>
    <row r="902" spans="1:6">
      <c r="A902" s="1">
        <v>121.22</v>
      </c>
      <c r="B902" s="1">
        <v>9.32</v>
      </c>
      <c r="C902" s="1">
        <v>139.87</v>
      </c>
      <c r="D902" s="1">
        <v>1075</v>
      </c>
      <c r="E902" s="1">
        <v>3</v>
      </c>
      <c r="F902" s="1" t="b">
        <v>1</v>
      </c>
    </row>
    <row r="903" spans="1:6">
      <c r="A903" s="1">
        <v>372.37</v>
      </c>
      <c r="B903" s="1">
        <v>7.23</v>
      </c>
      <c r="C903" s="1">
        <v>5073.15</v>
      </c>
      <c r="D903" s="1">
        <v>5157</v>
      </c>
      <c r="E903" s="1">
        <v>651</v>
      </c>
      <c r="F903" s="1" t="b">
        <v>1</v>
      </c>
    </row>
    <row r="904" spans="1:6">
      <c r="A904" s="1">
        <v>739.12</v>
      </c>
      <c r="B904" s="1">
        <v>9.2</v>
      </c>
      <c r="C904" s="1">
        <v>2892.7</v>
      </c>
      <c r="D904" s="1">
        <v>3480</v>
      </c>
      <c r="E904" s="1">
        <v>235</v>
      </c>
      <c r="F904" s="1" t="b">
        <v>1</v>
      </c>
    </row>
    <row r="905" spans="1:6">
      <c r="A905" s="1">
        <v>677.76</v>
      </c>
      <c r="B905" s="1">
        <v>10.57</v>
      </c>
      <c r="C905" s="1">
        <v>857.41</v>
      </c>
      <c r="D905" s="1">
        <v>900</v>
      </c>
      <c r="E905" s="1">
        <v>18</v>
      </c>
      <c r="F905" s="1" t="b">
        <v>1</v>
      </c>
    </row>
    <row r="906" spans="1:6">
      <c r="A906" s="1">
        <v>1248.47</v>
      </c>
      <c r="B906" s="1">
        <v>8.03</v>
      </c>
      <c r="C906" s="1">
        <v>5134.1</v>
      </c>
      <c r="D906" s="1">
        <v>16085</v>
      </c>
      <c r="E906" s="1">
        <v>485</v>
      </c>
      <c r="F906" s="1" t="b">
        <v>1</v>
      </c>
    </row>
    <row r="907" spans="1:6">
      <c r="A907" s="1">
        <v>49.16</v>
      </c>
      <c r="B907" s="1">
        <v>7.42</v>
      </c>
      <c r="C907" s="1">
        <v>1571.08</v>
      </c>
      <c r="D907" s="1">
        <v>901</v>
      </c>
      <c r="E907" s="1">
        <v>206</v>
      </c>
      <c r="F907" s="1" t="b">
        <v>1</v>
      </c>
    </row>
    <row r="908" spans="1:6">
      <c r="A908" s="1">
        <v>124.21</v>
      </c>
      <c r="B908" s="1">
        <v>8.44</v>
      </c>
      <c r="C908" s="1">
        <v>1508.42</v>
      </c>
      <c r="D908" s="1">
        <v>1377</v>
      </c>
      <c r="E908" s="1">
        <v>165</v>
      </c>
      <c r="F908" s="1" t="b">
        <v>1</v>
      </c>
    </row>
    <row r="909" spans="1:6">
      <c r="A909" s="1">
        <v>555.05</v>
      </c>
      <c r="B909" s="1">
        <v>8.69</v>
      </c>
      <c r="C909" s="1">
        <v>772.37</v>
      </c>
      <c r="D909" s="1">
        <v>27160</v>
      </c>
      <c r="E909" s="1">
        <v>26</v>
      </c>
      <c r="F909" s="1" t="b">
        <v>1</v>
      </c>
    </row>
    <row r="910" spans="1:6">
      <c r="A910" s="1">
        <v>548.11</v>
      </c>
      <c r="B910" s="1">
        <v>6.95</v>
      </c>
      <c r="C910" s="1">
        <v>3041.79</v>
      </c>
      <c r="D910" s="1">
        <v>7598</v>
      </c>
      <c r="E910" s="1">
        <v>360</v>
      </c>
      <c r="F910" s="1" t="b">
        <v>1</v>
      </c>
    </row>
    <row r="911" spans="1:6">
      <c r="A911" s="1">
        <v>243.29</v>
      </c>
      <c r="B911" s="1">
        <v>7.44</v>
      </c>
      <c r="C911" s="1">
        <v>4655.28</v>
      </c>
      <c r="D911" s="1">
        <v>3233</v>
      </c>
      <c r="E911" s="1">
        <v>594</v>
      </c>
      <c r="F911" s="1" t="b">
        <v>1</v>
      </c>
    </row>
    <row r="912" spans="1:6">
      <c r="A912" s="1">
        <v>563.86</v>
      </c>
      <c r="B912" s="1">
        <v>6.91</v>
      </c>
      <c r="C912" s="1">
        <v>2816.55</v>
      </c>
      <c r="D912" s="1">
        <v>8018</v>
      </c>
      <c r="E912" s="1">
        <v>327</v>
      </c>
      <c r="F912" s="1" t="b">
        <v>1</v>
      </c>
    </row>
    <row r="913" spans="1:6">
      <c r="A913" s="1">
        <v>216.69</v>
      </c>
      <c r="B913" s="1">
        <v>7.03</v>
      </c>
      <c r="C913" s="1">
        <v>3106.37</v>
      </c>
      <c r="D913" s="1">
        <v>5725</v>
      </c>
      <c r="E913" s="1">
        <v>412</v>
      </c>
      <c r="F913" s="1" t="b">
        <v>1</v>
      </c>
    </row>
    <row r="914" spans="1:6">
      <c r="A914" s="1">
        <v>301.8</v>
      </c>
      <c r="B914" s="1">
        <v>9.42</v>
      </c>
      <c r="C914" s="1">
        <v>4700.09</v>
      </c>
      <c r="D914" s="1">
        <v>4076</v>
      </c>
      <c r="E914" s="1">
        <v>468</v>
      </c>
      <c r="F914" s="1" t="b">
        <v>1</v>
      </c>
    </row>
    <row r="915" spans="1:6">
      <c r="A915" s="1">
        <v>1975.34</v>
      </c>
      <c r="B915" s="1">
        <v>9.24</v>
      </c>
      <c r="C915" s="1">
        <v>5061.76</v>
      </c>
      <c r="D915" s="1">
        <v>21305</v>
      </c>
      <c r="E915" s="1">
        <v>335</v>
      </c>
      <c r="F915" s="1" t="b">
        <v>1</v>
      </c>
    </row>
    <row r="916" spans="1:6">
      <c r="A916" s="1">
        <v>1411.38</v>
      </c>
      <c r="B916" s="1">
        <v>9.04</v>
      </c>
      <c r="C916" s="1">
        <v>4061.1</v>
      </c>
      <c r="D916" s="1">
        <v>15936</v>
      </c>
      <c r="E916" s="1">
        <v>294</v>
      </c>
      <c r="F916" s="1" t="b">
        <v>1</v>
      </c>
    </row>
    <row r="917" spans="1:6">
      <c r="A917" s="1">
        <v>399.12</v>
      </c>
      <c r="B917" s="1">
        <v>8.71</v>
      </c>
      <c r="C917" s="1">
        <v>3603.01</v>
      </c>
      <c r="D917" s="1">
        <v>5353</v>
      </c>
      <c r="E917" s="1">
        <v>369</v>
      </c>
      <c r="F917" s="1" t="b">
        <v>1</v>
      </c>
    </row>
    <row r="918" spans="1:6">
      <c r="A918" s="1">
        <v>64.47</v>
      </c>
      <c r="B918" s="1">
        <v>9.04</v>
      </c>
      <c r="C918" s="1">
        <v>4447.27</v>
      </c>
      <c r="D918" s="1">
        <v>902</v>
      </c>
      <c r="E918" s="1">
        <v>486</v>
      </c>
      <c r="F918" s="1" t="b">
        <v>1</v>
      </c>
    </row>
    <row r="919" spans="1:6">
      <c r="A919" s="1">
        <v>900.59</v>
      </c>
      <c r="B919" s="1">
        <v>11.46</v>
      </c>
      <c r="C919" s="1">
        <v>9229.36</v>
      </c>
      <c r="D919" s="1">
        <v>12030</v>
      </c>
      <c r="E919" s="1">
        <v>728</v>
      </c>
      <c r="F919" s="1" t="b">
        <v>1</v>
      </c>
    </row>
    <row r="920" spans="1:6">
      <c r="A920" s="1">
        <v>425.7</v>
      </c>
      <c r="B920" s="1">
        <v>9.71</v>
      </c>
      <c r="C920" s="1">
        <v>2873.24</v>
      </c>
      <c r="D920" s="1">
        <v>5720</v>
      </c>
      <c r="E920" s="1">
        <v>253</v>
      </c>
      <c r="F920" s="1" t="b">
        <v>1</v>
      </c>
    </row>
    <row r="921" spans="1:6">
      <c r="A921" s="1">
        <v>421.5</v>
      </c>
      <c r="B921" s="1">
        <v>8.82</v>
      </c>
      <c r="C921" s="1">
        <v>2017.67</v>
      </c>
      <c r="D921" s="1">
        <v>2496</v>
      </c>
      <c r="E921" s="1">
        <v>182</v>
      </c>
      <c r="F921" s="1" t="b">
        <v>1</v>
      </c>
    </row>
    <row r="922" spans="1:6">
      <c r="A922" s="1">
        <v>753.42</v>
      </c>
      <c r="B922" s="1">
        <v>9.03</v>
      </c>
      <c r="C922" s="1">
        <v>2487.74</v>
      </c>
      <c r="D922" s="1">
        <v>15029</v>
      </c>
      <c r="E922" s="1">
        <v>193</v>
      </c>
      <c r="F922" s="1" t="b">
        <v>1</v>
      </c>
    </row>
    <row r="923" spans="1:6">
      <c r="A923" s="1">
        <v>8941.87</v>
      </c>
      <c r="B923" s="1">
        <v>7.66</v>
      </c>
      <c r="C923" s="1">
        <v>18212.68</v>
      </c>
      <c r="D923" s="1">
        <v>67016</v>
      </c>
      <c r="E923" s="1">
        <v>1211</v>
      </c>
      <c r="F923" s="1" t="b">
        <v>1</v>
      </c>
    </row>
    <row r="924" spans="1:6">
      <c r="A924" s="1">
        <v>1787.93</v>
      </c>
      <c r="B924" s="1">
        <v>13.45</v>
      </c>
      <c r="C924" s="1">
        <v>7018.5</v>
      </c>
      <c r="D924" s="1">
        <v>9891</v>
      </c>
      <c r="E924" s="1">
        <v>390</v>
      </c>
      <c r="F924" s="1" t="b">
        <v>1</v>
      </c>
    </row>
    <row r="925" spans="1:6">
      <c r="A925" s="1">
        <v>166.14</v>
      </c>
      <c r="B925" s="1">
        <v>12.6</v>
      </c>
      <c r="C925" s="1">
        <v>5296.08</v>
      </c>
      <c r="D925" s="1">
        <v>1756</v>
      </c>
      <c r="E925" s="1">
        <v>408</v>
      </c>
      <c r="F925" s="1" t="b">
        <v>1</v>
      </c>
    </row>
    <row r="926" spans="1:6">
      <c r="A926" s="1">
        <v>3066.23</v>
      </c>
      <c r="B926" s="1">
        <v>10.52</v>
      </c>
      <c r="C926" s="1">
        <v>9304.17</v>
      </c>
      <c r="D926" s="1">
        <v>95413</v>
      </c>
      <c r="E926" s="1">
        <v>594</v>
      </c>
      <c r="F926" s="1" t="b">
        <v>1</v>
      </c>
    </row>
    <row r="927" spans="1:6">
      <c r="A927" s="1">
        <v>1158.2</v>
      </c>
      <c r="B927" s="1">
        <v>8.01</v>
      </c>
      <c r="C927" s="1">
        <v>3442.33</v>
      </c>
      <c r="D927" s="1">
        <v>11162</v>
      </c>
      <c r="E927" s="1">
        <v>286</v>
      </c>
      <c r="F927" s="1" t="b">
        <v>1</v>
      </c>
    </row>
    <row r="928" spans="1:6">
      <c r="A928" s="1">
        <v>74.1</v>
      </c>
      <c r="B928" s="1">
        <v>7.52</v>
      </c>
      <c r="C928" s="1">
        <v>6064.16</v>
      </c>
      <c r="D928" s="1">
        <v>930</v>
      </c>
      <c r="E928" s="1">
        <v>798</v>
      </c>
      <c r="F928" s="1" t="b">
        <v>1</v>
      </c>
    </row>
    <row r="929" spans="1:6">
      <c r="A929" s="1">
        <v>2318.22</v>
      </c>
      <c r="B929" s="1">
        <v>10.27</v>
      </c>
      <c r="C929" s="1">
        <v>6108.17</v>
      </c>
      <c r="D929" s="1">
        <v>904</v>
      </c>
      <c r="E929" s="1">
        <v>370</v>
      </c>
      <c r="F929" s="1" t="b">
        <v>1</v>
      </c>
    </row>
    <row r="930" spans="1:6">
      <c r="A930" s="1">
        <v>51.46</v>
      </c>
      <c r="B930" s="1">
        <v>6.8</v>
      </c>
      <c r="C930" s="1">
        <v>2452.59</v>
      </c>
      <c r="D930" s="1">
        <v>900</v>
      </c>
      <c r="E930" s="1">
        <v>354</v>
      </c>
      <c r="F930" s="1" t="b">
        <v>1</v>
      </c>
    </row>
    <row r="931" spans="1:6">
      <c r="A931" s="1">
        <v>5710.41</v>
      </c>
      <c r="B931" s="1">
        <v>10.9</v>
      </c>
      <c r="C931" s="1">
        <v>5732.21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31"/>
  <sheetViews>
    <sheetView workbookViewId="0">
      <selection activeCell="K269" sqref="K269"/>
    </sheetView>
  </sheetViews>
  <sheetFormatPr defaultColWidth="8.88888888888889" defaultRowHeight="14.4" outlineLevelCol="5"/>
  <sheetData>
    <row r="1" spans="1:6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hidden="1" spans="1:6">
      <c r="A2" s="2">
        <v>302.63</v>
      </c>
      <c r="B2" s="2">
        <v>8.03</v>
      </c>
      <c r="C2" s="2">
        <v>4308.52</v>
      </c>
      <c r="D2" s="2">
        <v>6758</v>
      </c>
      <c r="E2" s="2">
        <v>500</v>
      </c>
      <c r="F2" s="2" t="b">
        <v>1</v>
      </c>
    </row>
    <row r="3" hidden="1" spans="1:6">
      <c r="A3" s="2">
        <v>571.16</v>
      </c>
      <c r="B3" s="2">
        <v>7.54</v>
      </c>
      <c r="C3" s="2">
        <v>4256.81</v>
      </c>
      <c r="D3" s="2">
        <v>7322</v>
      </c>
      <c r="E3" s="2">
        <v>490</v>
      </c>
      <c r="F3" s="2" t="b">
        <v>1</v>
      </c>
    </row>
    <row r="4" hidden="1" spans="1:6">
      <c r="A4" s="2">
        <v>556.21</v>
      </c>
      <c r="B4" s="2">
        <v>8.18</v>
      </c>
      <c r="C4" s="2">
        <v>7046.8</v>
      </c>
      <c r="D4" s="2">
        <v>7236</v>
      </c>
      <c r="E4" s="2">
        <v>794</v>
      </c>
      <c r="F4" s="2" t="b">
        <v>1</v>
      </c>
    </row>
    <row r="5" hidden="1" spans="1:6">
      <c r="A5" s="2">
        <v>205.82</v>
      </c>
      <c r="B5" s="2">
        <v>7.27</v>
      </c>
      <c r="C5" s="2">
        <v>2495.77</v>
      </c>
      <c r="D5" s="2">
        <v>2290</v>
      </c>
      <c r="E5" s="2">
        <v>316</v>
      </c>
      <c r="F5" s="2" t="b">
        <v>1</v>
      </c>
    </row>
    <row r="6" hidden="1" spans="1:6">
      <c r="A6" s="2">
        <v>625.69</v>
      </c>
      <c r="B6" s="2">
        <v>8.82</v>
      </c>
      <c r="C6" s="2">
        <v>643.33</v>
      </c>
      <c r="D6" s="2">
        <v>6760</v>
      </c>
      <c r="E6" s="2">
        <v>3</v>
      </c>
      <c r="F6" s="2" t="b">
        <v>1</v>
      </c>
    </row>
    <row r="7" hidden="1" spans="1:6">
      <c r="A7" s="2">
        <v>1211.01</v>
      </c>
      <c r="B7" s="2">
        <v>9.16</v>
      </c>
      <c r="C7" s="2">
        <v>1852.09</v>
      </c>
      <c r="D7" s="2">
        <v>13544</v>
      </c>
      <c r="E7" s="2">
        <v>71</v>
      </c>
      <c r="F7" s="2" t="b">
        <v>1</v>
      </c>
    </row>
    <row r="8" hidden="1" spans="1:6">
      <c r="A8" s="2">
        <v>13351.71</v>
      </c>
      <c r="B8" s="2">
        <v>15.53</v>
      </c>
      <c r="C8" s="2">
        <v>19579.54</v>
      </c>
      <c r="D8" s="2">
        <v>87169</v>
      </c>
      <c r="E8" s="2">
        <v>402</v>
      </c>
      <c r="F8" s="2" t="b">
        <v>1</v>
      </c>
    </row>
    <row r="9" hidden="1" spans="1:6">
      <c r="A9" s="2">
        <v>564.99</v>
      </c>
      <c r="B9" s="2">
        <v>8.09</v>
      </c>
      <c r="C9" s="2">
        <v>4991.47</v>
      </c>
      <c r="D9" s="2">
        <v>6324</v>
      </c>
      <c r="E9" s="2">
        <v>548</v>
      </c>
      <c r="F9" s="2" t="b">
        <v>1</v>
      </c>
    </row>
    <row r="10" hidden="1" spans="1:6">
      <c r="A10" s="2">
        <v>299.64</v>
      </c>
      <c r="B10" s="2">
        <v>8.85</v>
      </c>
      <c r="C10" s="2">
        <v>3425.12</v>
      </c>
      <c r="D10" s="2">
        <v>2012</v>
      </c>
      <c r="E10" s="2">
        <v>354</v>
      </c>
      <c r="F10" s="2" t="b">
        <v>1</v>
      </c>
    </row>
    <row r="11" hidden="1" spans="1:6">
      <c r="A11" s="2">
        <v>651.3</v>
      </c>
      <c r="B11" s="2">
        <v>15.55</v>
      </c>
      <c r="C11" s="2">
        <v>853.51</v>
      </c>
      <c r="D11" s="2">
        <v>7324</v>
      </c>
      <c r="E11" s="2">
        <v>14</v>
      </c>
      <c r="F11" s="2" t="b">
        <v>1</v>
      </c>
    </row>
    <row r="12" hidden="1" spans="1:6">
      <c r="A12" s="2">
        <v>808.01</v>
      </c>
      <c r="B12" s="2">
        <v>9.48</v>
      </c>
      <c r="C12" s="2">
        <v>2172.81</v>
      </c>
      <c r="D12" s="2">
        <v>9418</v>
      </c>
      <c r="E12" s="2">
        <v>145</v>
      </c>
      <c r="F12" s="2" t="b">
        <v>1</v>
      </c>
    </row>
    <row r="13" hidden="1" spans="1:6">
      <c r="A13" s="2">
        <v>586.35</v>
      </c>
      <c r="B13" s="2">
        <v>8.99</v>
      </c>
      <c r="C13" s="2">
        <v>3770.16</v>
      </c>
      <c r="D13" s="2">
        <v>915</v>
      </c>
      <c r="E13" s="2">
        <v>355</v>
      </c>
      <c r="F13" s="2" t="b">
        <v>1</v>
      </c>
    </row>
    <row r="14" hidden="1" spans="1:6">
      <c r="A14" s="2">
        <v>1440.17</v>
      </c>
      <c r="B14" s="2">
        <v>7.73</v>
      </c>
      <c r="C14" s="2">
        <v>5032.32</v>
      </c>
      <c r="D14" s="2">
        <v>12846</v>
      </c>
      <c r="E14" s="2">
        <v>466</v>
      </c>
      <c r="F14" s="2" t="b">
        <v>1</v>
      </c>
    </row>
    <row r="15" hidden="1" spans="1:6">
      <c r="A15" s="2">
        <v>116.05</v>
      </c>
      <c r="B15" s="2">
        <v>8.46</v>
      </c>
      <c r="C15" s="2">
        <v>327.47</v>
      </c>
      <c r="D15" s="2">
        <v>1053</v>
      </c>
      <c r="E15" s="2">
        <v>26</v>
      </c>
      <c r="F15" s="2" t="b">
        <v>1</v>
      </c>
    </row>
    <row r="16" hidden="1" spans="1:6">
      <c r="A16" s="2">
        <v>420.31</v>
      </c>
      <c r="B16" s="2">
        <v>7.77</v>
      </c>
      <c r="C16" s="2">
        <v>6197.9</v>
      </c>
      <c r="D16" s="2">
        <v>5710</v>
      </c>
      <c r="E16" s="2">
        <v>745</v>
      </c>
      <c r="F16" s="2" t="b">
        <v>1</v>
      </c>
    </row>
    <row r="17" hidden="1" spans="1:6">
      <c r="A17" s="2">
        <v>769.34</v>
      </c>
      <c r="B17" s="2">
        <v>8.48</v>
      </c>
      <c r="C17" s="2">
        <v>5710.31</v>
      </c>
      <c r="D17" s="2">
        <v>10355</v>
      </c>
      <c r="E17" s="2">
        <v>584</v>
      </c>
      <c r="F17" s="2" t="b">
        <v>1</v>
      </c>
    </row>
    <row r="18" spans="1:6">
      <c r="A18" s="2">
        <v>6189.24</v>
      </c>
      <c r="B18" s="2">
        <v>11.3</v>
      </c>
      <c r="C18" s="2">
        <v>13127.29</v>
      </c>
      <c r="D18" s="2">
        <v>1477</v>
      </c>
      <c r="E18" s="2">
        <v>615</v>
      </c>
      <c r="F18" s="2" t="b">
        <v>1</v>
      </c>
    </row>
    <row r="19" hidden="1" spans="1:6">
      <c r="A19" s="2">
        <v>1189.81</v>
      </c>
      <c r="B19" s="2">
        <v>8.97</v>
      </c>
      <c r="C19" s="2">
        <v>4264.83</v>
      </c>
      <c r="D19" s="2">
        <v>15366</v>
      </c>
      <c r="E19" s="2">
        <v>344</v>
      </c>
      <c r="F19" s="2" t="b">
        <v>1</v>
      </c>
    </row>
    <row r="20" hidden="1" spans="1:6">
      <c r="A20" s="2">
        <v>865.5</v>
      </c>
      <c r="B20" s="2">
        <v>6.03</v>
      </c>
      <c r="C20" s="2">
        <v>2721.89</v>
      </c>
      <c r="D20" s="2">
        <v>3806</v>
      </c>
      <c r="E20" s="2">
        <v>309</v>
      </c>
      <c r="F20" s="2" t="b">
        <v>1</v>
      </c>
    </row>
    <row r="21" hidden="1" spans="1:6">
      <c r="A21" s="2">
        <v>619.55</v>
      </c>
      <c r="B21" s="2"/>
      <c r="C21" s="2">
        <v>619.55</v>
      </c>
      <c r="D21" s="2">
        <v>8772</v>
      </c>
      <c r="E21" s="2">
        <v>1</v>
      </c>
      <c r="F21" s="2" t="b">
        <v>1</v>
      </c>
    </row>
    <row r="22" spans="1:6">
      <c r="A22" s="2">
        <v>3409.06</v>
      </c>
      <c r="B22" s="2">
        <v>11.53</v>
      </c>
      <c r="C22" s="2">
        <v>9798.36</v>
      </c>
      <c r="D22" s="2">
        <v>3628</v>
      </c>
      <c r="E22" s="2">
        <v>555</v>
      </c>
      <c r="F22" s="2" t="b">
        <v>1</v>
      </c>
    </row>
    <row r="23" hidden="1" spans="1:6">
      <c r="A23" s="2">
        <v>177.83</v>
      </c>
      <c r="B23" s="2">
        <v>8.18</v>
      </c>
      <c r="C23" s="2">
        <v>4457.31</v>
      </c>
      <c r="D23" s="2">
        <v>2038</v>
      </c>
      <c r="E23" s="2">
        <v>524</v>
      </c>
      <c r="F23" s="2" t="b">
        <v>1</v>
      </c>
    </row>
    <row r="24" hidden="1" spans="1:6">
      <c r="A24" s="2">
        <v>167.09</v>
      </c>
      <c r="B24" s="2">
        <v>9.81</v>
      </c>
      <c r="C24" s="2">
        <v>5916.77</v>
      </c>
      <c r="D24" s="2">
        <v>1902</v>
      </c>
      <c r="E24" s="2">
        <v>587</v>
      </c>
      <c r="F24" s="2" t="b">
        <v>1</v>
      </c>
    </row>
    <row r="25" hidden="1" spans="1:6">
      <c r="A25" s="2">
        <v>1050.34</v>
      </c>
      <c r="B25" s="2">
        <v>7.33</v>
      </c>
      <c r="C25" s="2">
        <v>2707.97</v>
      </c>
      <c r="D25" s="2">
        <v>14041</v>
      </c>
      <c r="E25" s="2">
        <v>227</v>
      </c>
      <c r="F25" s="2" t="b">
        <v>1</v>
      </c>
    </row>
    <row r="26" hidden="1" spans="1:6">
      <c r="A26" s="2">
        <v>792.8</v>
      </c>
      <c r="B26" s="2">
        <v>11.7</v>
      </c>
      <c r="C26" s="2">
        <v>6407.25</v>
      </c>
      <c r="D26" s="2">
        <v>6525</v>
      </c>
      <c r="E26" s="2">
        <v>481</v>
      </c>
      <c r="F26" s="2" t="b">
        <v>1</v>
      </c>
    </row>
    <row r="27" hidden="1" spans="1:6">
      <c r="A27" s="2">
        <v>86.6</v>
      </c>
      <c r="B27" s="2">
        <v>11.06</v>
      </c>
      <c r="C27" s="2">
        <v>3657.99</v>
      </c>
      <c r="D27" s="2">
        <v>898</v>
      </c>
      <c r="E27" s="2">
        <v>324</v>
      </c>
      <c r="F27" s="2" t="b">
        <v>1</v>
      </c>
    </row>
    <row r="28" hidden="1" spans="1:6">
      <c r="A28" s="2">
        <v>1527.52</v>
      </c>
      <c r="B28" s="2">
        <v>15.22</v>
      </c>
      <c r="C28" s="2">
        <v>7006.74</v>
      </c>
      <c r="D28" s="2">
        <v>5391</v>
      </c>
      <c r="E28" s="2">
        <v>361</v>
      </c>
      <c r="F28" s="2" t="b">
        <v>1</v>
      </c>
    </row>
    <row r="29" hidden="1" spans="1:6">
      <c r="A29" s="2">
        <v>2040.1</v>
      </c>
      <c r="B29" s="2">
        <v>11.82</v>
      </c>
      <c r="C29" s="2">
        <v>6308.8</v>
      </c>
      <c r="D29" s="2">
        <v>23631</v>
      </c>
      <c r="E29" s="2">
        <v>362</v>
      </c>
      <c r="F29" s="2" t="b">
        <v>1</v>
      </c>
    </row>
    <row r="30" hidden="1" spans="1:6">
      <c r="A30" s="2">
        <v>4018.38</v>
      </c>
      <c r="B30" s="2">
        <v>11.77</v>
      </c>
      <c r="C30" s="2">
        <v>10941.34</v>
      </c>
      <c r="D30" s="2">
        <v>38383</v>
      </c>
      <c r="E30" s="2">
        <v>589</v>
      </c>
      <c r="F30" s="2" t="b">
        <v>1</v>
      </c>
    </row>
    <row r="31" hidden="1" spans="1:6">
      <c r="A31" s="2">
        <v>1525.08</v>
      </c>
      <c r="B31" s="2">
        <v>14.96</v>
      </c>
      <c r="C31" s="2">
        <v>7719.62</v>
      </c>
      <c r="D31" s="2">
        <v>7543</v>
      </c>
      <c r="E31" s="2">
        <v>415</v>
      </c>
      <c r="F31" s="2" t="b">
        <v>1</v>
      </c>
    </row>
    <row r="32" hidden="1" spans="1:6">
      <c r="A32" s="2">
        <v>1524.81</v>
      </c>
      <c r="B32" s="2">
        <v>15.64</v>
      </c>
      <c r="C32" s="2">
        <v>4934.65</v>
      </c>
      <c r="D32" s="2">
        <v>8974</v>
      </c>
      <c r="E32" s="2">
        <v>219</v>
      </c>
      <c r="F32" s="2" t="b">
        <v>1</v>
      </c>
    </row>
    <row r="33" hidden="1" spans="1:6">
      <c r="A33" s="2">
        <v>2241.34</v>
      </c>
      <c r="B33" s="2">
        <v>13.37</v>
      </c>
      <c r="C33" s="2">
        <v>10074.46</v>
      </c>
      <c r="D33" s="2">
        <v>24246</v>
      </c>
      <c r="E33" s="2">
        <v>587</v>
      </c>
      <c r="F33" s="2" t="b">
        <v>1</v>
      </c>
    </row>
    <row r="34" hidden="1" spans="1:6">
      <c r="A34" s="2">
        <v>591.68</v>
      </c>
      <c r="B34" s="2">
        <v>10.98</v>
      </c>
      <c r="C34" s="2">
        <v>4700.01</v>
      </c>
      <c r="D34" s="2">
        <v>7935</v>
      </c>
      <c r="E34" s="2">
        <v>375</v>
      </c>
      <c r="F34" s="2" t="b">
        <v>1</v>
      </c>
    </row>
    <row r="35" hidden="1" spans="1:6">
      <c r="A35" s="2">
        <v>1061.26</v>
      </c>
      <c r="B35" s="2">
        <v>9.17</v>
      </c>
      <c r="C35" s="2">
        <v>5948.83</v>
      </c>
      <c r="D35" s="2">
        <v>13886</v>
      </c>
      <c r="E35" s="2">
        <v>534</v>
      </c>
      <c r="F35" s="2" t="b">
        <v>1</v>
      </c>
    </row>
    <row r="36" hidden="1" spans="1:6">
      <c r="A36" s="2">
        <v>251.78</v>
      </c>
      <c r="B36" s="2">
        <v>8.98</v>
      </c>
      <c r="C36" s="2">
        <v>1993.53</v>
      </c>
      <c r="D36" s="2">
        <v>3184</v>
      </c>
      <c r="E36" s="2">
        <v>195</v>
      </c>
      <c r="F36" s="2" t="b">
        <v>1</v>
      </c>
    </row>
    <row r="37" hidden="1" spans="1:6">
      <c r="A37" s="2">
        <v>214.22</v>
      </c>
      <c r="B37" s="2">
        <v>11.51</v>
      </c>
      <c r="C37" s="2">
        <v>4416.9</v>
      </c>
      <c r="D37" s="2">
        <v>2651</v>
      </c>
      <c r="E37" s="2">
        <v>366</v>
      </c>
      <c r="F37" s="2" t="b">
        <v>1</v>
      </c>
    </row>
    <row r="38" hidden="1" spans="1:6">
      <c r="A38" s="2">
        <v>1922.1</v>
      </c>
      <c r="B38" s="2">
        <v>10.7</v>
      </c>
      <c r="C38" s="2">
        <v>2189.57</v>
      </c>
      <c r="D38" s="2">
        <v>23143</v>
      </c>
      <c r="E38" s="2">
        <v>26</v>
      </c>
      <c r="F38" s="2" t="b">
        <v>1</v>
      </c>
    </row>
    <row r="39" hidden="1" spans="1:6">
      <c r="A39" s="2">
        <v>933.77</v>
      </c>
      <c r="B39" s="2">
        <v>7.73</v>
      </c>
      <c r="C39" s="2">
        <v>2757.91</v>
      </c>
      <c r="D39" s="2">
        <v>12159</v>
      </c>
      <c r="E39" s="2">
        <v>237</v>
      </c>
      <c r="F39" s="2" t="b">
        <v>1</v>
      </c>
    </row>
    <row r="40" hidden="1" spans="1:6">
      <c r="A40" s="2">
        <v>2547.35</v>
      </c>
      <c r="B40" s="2">
        <v>10.11</v>
      </c>
      <c r="C40" s="2">
        <v>8632.6</v>
      </c>
      <c r="D40" s="2">
        <v>28214</v>
      </c>
      <c r="E40" s="2">
        <v>603</v>
      </c>
      <c r="F40" s="2" t="b">
        <v>1</v>
      </c>
    </row>
    <row r="41" hidden="1" spans="1:6">
      <c r="A41" s="2">
        <v>2360.42</v>
      </c>
      <c r="B41" s="2">
        <v>7.13</v>
      </c>
      <c r="C41" s="2">
        <v>2374.67</v>
      </c>
      <c r="D41" s="2">
        <v>26891</v>
      </c>
      <c r="E41" s="2">
        <v>3</v>
      </c>
      <c r="F41" s="2" t="b">
        <v>1</v>
      </c>
    </row>
    <row r="42" hidden="1" spans="1:6">
      <c r="A42" s="2">
        <v>144.45</v>
      </c>
      <c r="B42" s="2">
        <v>9.16</v>
      </c>
      <c r="C42" s="2">
        <v>2792.12</v>
      </c>
      <c r="D42" s="2">
        <v>1424</v>
      </c>
      <c r="E42" s="2">
        <v>290</v>
      </c>
      <c r="F42" s="2" t="b">
        <v>1</v>
      </c>
    </row>
    <row r="43" hidden="1" spans="1:6">
      <c r="A43" s="2">
        <v>1431.82</v>
      </c>
      <c r="B43" s="2">
        <v>7.9</v>
      </c>
      <c r="C43" s="2">
        <v>4482.65</v>
      </c>
      <c r="D43" s="2">
        <v>18092</v>
      </c>
      <c r="E43" s="2">
        <v>387</v>
      </c>
      <c r="F43" s="2" t="b">
        <v>1</v>
      </c>
    </row>
    <row r="44" hidden="1" spans="1:6">
      <c r="A44" s="2">
        <v>3365.04</v>
      </c>
      <c r="B44" s="2">
        <v>11.41</v>
      </c>
      <c r="C44" s="2">
        <v>9491.98</v>
      </c>
      <c r="D44" s="2">
        <v>35126</v>
      </c>
      <c r="E44" s="2">
        <v>538</v>
      </c>
      <c r="F44" s="2" t="b">
        <v>1</v>
      </c>
    </row>
    <row r="45" hidden="1" spans="1:6">
      <c r="A45" s="2">
        <v>79.53</v>
      </c>
      <c r="B45" s="2">
        <v>5.91</v>
      </c>
      <c r="C45" s="2">
        <v>357.22</v>
      </c>
      <c r="D45" s="2">
        <v>954</v>
      </c>
      <c r="E45" s="2">
        <v>48</v>
      </c>
      <c r="F45" s="2" t="b">
        <v>1</v>
      </c>
    </row>
    <row r="46" hidden="1" spans="1:6">
      <c r="A46" s="2">
        <v>1242.91</v>
      </c>
      <c r="B46" s="2">
        <v>10.95</v>
      </c>
      <c r="C46" s="2">
        <v>8117.88</v>
      </c>
      <c r="D46" s="2">
        <v>15852</v>
      </c>
      <c r="E46" s="2">
        <v>629</v>
      </c>
      <c r="F46" s="2" t="b">
        <v>1</v>
      </c>
    </row>
    <row r="47" hidden="1" spans="1:6">
      <c r="A47" s="2">
        <v>663.05</v>
      </c>
      <c r="B47" s="2">
        <v>7.48</v>
      </c>
      <c r="C47" s="2">
        <v>5381.2</v>
      </c>
      <c r="D47" s="2">
        <v>9242</v>
      </c>
      <c r="E47" s="2">
        <v>632</v>
      </c>
      <c r="F47" s="2" t="b">
        <v>1</v>
      </c>
    </row>
    <row r="48" hidden="1" spans="1:6">
      <c r="A48" s="2">
        <v>4392.63</v>
      </c>
      <c r="B48" s="2">
        <v>9.93</v>
      </c>
      <c r="C48" s="2">
        <v>8988.19</v>
      </c>
      <c r="D48" s="2">
        <v>42722</v>
      </c>
      <c r="E48" s="2">
        <v>464</v>
      </c>
      <c r="F48" s="2" t="b">
        <v>1</v>
      </c>
    </row>
    <row r="49" hidden="1" spans="1:6">
      <c r="A49" s="2">
        <v>782.14</v>
      </c>
      <c r="B49" s="2">
        <v>9.11</v>
      </c>
      <c r="C49" s="2">
        <v>1082.75</v>
      </c>
      <c r="D49" s="2">
        <v>10500</v>
      </c>
      <c r="E49" s="2">
        <v>34</v>
      </c>
      <c r="F49" s="2" t="b">
        <v>1</v>
      </c>
    </row>
    <row r="50" hidden="1" spans="1:6">
      <c r="A50" s="2">
        <v>1029.36</v>
      </c>
      <c r="B50" s="2">
        <v>11.24</v>
      </c>
      <c r="C50" s="2">
        <v>6547.66</v>
      </c>
      <c r="D50" s="2">
        <v>13616</v>
      </c>
      <c r="E50" s="2">
        <v>492</v>
      </c>
      <c r="F50" s="2" t="b">
        <v>1</v>
      </c>
    </row>
    <row r="51" hidden="1" spans="1:6">
      <c r="A51" s="2">
        <v>1755.31</v>
      </c>
      <c r="B51" s="2">
        <v>9.52</v>
      </c>
      <c r="C51" s="2">
        <v>7106.66</v>
      </c>
      <c r="D51" s="2">
        <v>21094</v>
      </c>
      <c r="E51" s="2">
        <v>563</v>
      </c>
      <c r="F51" s="2" t="b">
        <v>1</v>
      </c>
    </row>
    <row r="52" hidden="1" spans="1:6">
      <c r="A52" s="2">
        <v>2662.28</v>
      </c>
      <c r="B52" s="2">
        <v>8.29</v>
      </c>
      <c r="C52" s="2">
        <v>6367.98</v>
      </c>
      <c r="D52" s="2">
        <v>29265</v>
      </c>
      <c r="E52" s="2">
        <v>448</v>
      </c>
      <c r="F52" s="2" t="b">
        <v>1</v>
      </c>
    </row>
    <row r="53" hidden="1" spans="1:6">
      <c r="A53" s="2">
        <v>1413.69</v>
      </c>
      <c r="B53" s="2">
        <v>10.73</v>
      </c>
      <c r="C53" s="2">
        <v>1778.41</v>
      </c>
      <c r="D53" s="2">
        <v>17453</v>
      </c>
      <c r="E53" s="2">
        <v>35</v>
      </c>
      <c r="F53" s="2" t="b">
        <v>1</v>
      </c>
    </row>
    <row r="54" hidden="1" spans="1:6">
      <c r="A54" s="2">
        <v>12337.35</v>
      </c>
      <c r="B54" s="2">
        <v>11.66</v>
      </c>
      <c r="C54" s="2">
        <v>20291.86</v>
      </c>
      <c r="D54" s="2">
        <v>82276</v>
      </c>
      <c r="E54" s="2">
        <v>683</v>
      </c>
      <c r="F54" s="2" t="b">
        <v>1</v>
      </c>
    </row>
    <row r="55" hidden="1" spans="1:6">
      <c r="A55" s="2">
        <v>232</v>
      </c>
      <c r="B55" s="2">
        <v>8.06</v>
      </c>
      <c r="C55" s="2">
        <v>5164.78</v>
      </c>
      <c r="D55" s="2">
        <v>2885</v>
      </c>
      <c r="E55" s="2">
        <v>613</v>
      </c>
      <c r="F55" s="2" t="b">
        <v>1</v>
      </c>
    </row>
    <row r="56" hidden="1" spans="1:6">
      <c r="A56" s="2">
        <v>660.2</v>
      </c>
      <c r="B56" s="2">
        <v>9.35</v>
      </c>
      <c r="C56" s="2">
        <v>6196.62</v>
      </c>
      <c r="D56" s="2">
        <v>8619</v>
      </c>
      <c r="E56" s="2">
        <v>593</v>
      </c>
      <c r="F56" s="2" t="b">
        <v>1</v>
      </c>
    </row>
    <row r="57" hidden="1" spans="1:6">
      <c r="A57" s="2">
        <v>157.74</v>
      </c>
      <c r="B57" s="2">
        <v>10.09</v>
      </c>
      <c r="C57" s="2">
        <v>460.41</v>
      </c>
      <c r="D57" s="2">
        <v>1729</v>
      </c>
      <c r="E57" s="2">
        <v>31</v>
      </c>
      <c r="F57" s="2" t="b">
        <v>1</v>
      </c>
    </row>
    <row r="58" spans="1:6">
      <c r="A58" s="2">
        <v>8249.25</v>
      </c>
      <c r="B58" s="2">
        <v>8.08</v>
      </c>
      <c r="C58" s="2">
        <v>12345.94</v>
      </c>
      <c r="D58" s="2">
        <v>2428</v>
      </c>
      <c r="E58" s="2">
        <v>508</v>
      </c>
      <c r="F58" s="2" t="b">
        <v>1</v>
      </c>
    </row>
    <row r="59" hidden="1" spans="1:6">
      <c r="A59" s="2">
        <v>1060.92</v>
      </c>
      <c r="B59" s="2">
        <v>17.71</v>
      </c>
      <c r="C59" s="2">
        <v>1344.23</v>
      </c>
      <c r="D59" s="2">
        <v>13546</v>
      </c>
      <c r="E59" s="2">
        <v>17</v>
      </c>
      <c r="F59" s="2" t="b">
        <v>1</v>
      </c>
    </row>
    <row r="60" hidden="1" spans="1:6">
      <c r="A60" s="2">
        <v>1085.94</v>
      </c>
      <c r="B60" s="2">
        <v>8.49</v>
      </c>
      <c r="C60" s="2">
        <v>4116.52</v>
      </c>
      <c r="D60" s="2">
        <v>13689</v>
      </c>
      <c r="E60" s="2">
        <v>358</v>
      </c>
      <c r="F60" s="2" t="b">
        <v>1</v>
      </c>
    </row>
    <row r="61" hidden="1" spans="1:6">
      <c r="A61" s="2">
        <v>1306.6</v>
      </c>
      <c r="B61" s="2">
        <v>8.52</v>
      </c>
      <c r="C61" s="2">
        <v>2848.23</v>
      </c>
      <c r="D61" s="2">
        <v>16464</v>
      </c>
      <c r="E61" s="2">
        <v>182</v>
      </c>
      <c r="F61" s="2" t="b">
        <v>1</v>
      </c>
    </row>
    <row r="62" hidden="1" spans="1:6">
      <c r="A62" s="2">
        <v>2665.99</v>
      </c>
      <c r="B62" s="2">
        <v>8.44</v>
      </c>
      <c r="C62" s="2">
        <v>6566.73</v>
      </c>
      <c r="D62" s="2">
        <v>22808</v>
      </c>
      <c r="E62" s="2">
        <v>463</v>
      </c>
      <c r="F62" s="2" t="b">
        <v>1</v>
      </c>
    </row>
    <row r="63" hidden="1" spans="1:6">
      <c r="A63" s="2">
        <v>6422.17</v>
      </c>
      <c r="B63" s="2">
        <v>11.88</v>
      </c>
      <c r="C63" s="2">
        <v>10045.09</v>
      </c>
      <c r="D63" s="2">
        <v>8487</v>
      </c>
      <c r="E63" s="2">
        <v>306</v>
      </c>
      <c r="F63" s="2" t="b">
        <v>1</v>
      </c>
    </row>
    <row r="64" hidden="1" spans="1:6">
      <c r="A64" s="2">
        <v>1499.04</v>
      </c>
      <c r="B64" s="2">
        <v>9.02</v>
      </c>
      <c r="C64" s="2">
        <v>2933.49</v>
      </c>
      <c r="D64" s="2">
        <v>9227</v>
      </c>
      <c r="E64" s="2">
        <v>160</v>
      </c>
      <c r="F64" s="2" t="b">
        <v>1</v>
      </c>
    </row>
    <row r="65" hidden="1" spans="1:6">
      <c r="A65" s="2">
        <v>12963.26</v>
      </c>
      <c r="B65" s="2">
        <v>69.19</v>
      </c>
      <c r="C65" s="2">
        <v>13378.39</v>
      </c>
      <c r="D65" s="2">
        <v>87172</v>
      </c>
      <c r="E65" s="2">
        <v>7</v>
      </c>
      <c r="F65" s="2" t="b">
        <v>1</v>
      </c>
    </row>
    <row r="66" hidden="1" spans="1:6">
      <c r="A66" s="2">
        <v>384.95</v>
      </c>
      <c r="B66" s="2">
        <v>10.38</v>
      </c>
      <c r="C66" s="2">
        <v>5502.49</v>
      </c>
      <c r="D66" s="2">
        <v>5164</v>
      </c>
      <c r="E66" s="2">
        <v>494</v>
      </c>
      <c r="F66" s="2" t="b">
        <v>1</v>
      </c>
    </row>
    <row r="67" hidden="1" spans="1:6">
      <c r="A67" s="2">
        <v>3033.66</v>
      </c>
      <c r="B67" s="2">
        <v>10.01</v>
      </c>
      <c r="C67" s="2">
        <v>3914.5</v>
      </c>
      <c r="D67" s="2">
        <v>6053</v>
      </c>
      <c r="E67" s="2">
        <v>89</v>
      </c>
      <c r="F67" s="2" t="b">
        <v>1</v>
      </c>
    </row>
    <row r="68" hidden="1" spans="1:6">
      <c r="A68" s="2">
        <v>1193.8</v>
      </c>
      <c r="B68" s="2">
        <v>9.17</v>
      </c>
      <c r="C68" s="2">
        <v>4283.77</v>
      </c>
      <c r="D68" s="2">
        <v>15454</v>
      </c>
      <c r="E68" s="2">
        <v>338</v>
      </c>
      <c r="F68" s="2" t="b">
        <v>1</v>
      </c>
    </row>
    <row r="69" hidden="1" spans="1:6">
      <c r="A69" s="2">
        <v>81.51</v>
      </c>
      <c r="B69" s="2">
        <v>7.74</v>
      </c>
      <c r="C69" s="2">
        <v>3140.49</v>
      </c>
      <c r="D69" s="2">
        <v>907</v>
      </c>
      <c r="E69" s="2">
        <v>396</v>
      </c>
      <c r="F69" s="2" t="b">
        <v>1</v>
      </c>
    </row>
    <row r="70" hidden="1" spans="1:6">
      <c r="A70" s="2">
        <v>423.66</v>
      </c>
      <c r="B70" s="2">
        <v>11.97</v>
      </c>
      <c r="C70" s="2">
        <v>5664.95</v>
      </c>
      <c r="D70" s="2">
        <v>896</v>
      </c>
      <c r="E70" s="2">
        <v>439</v>
      </c>
      <c r="F70" s="2" t="b">
        <v>1</v>
      </c>
    </row>
    <row r="71" hidden="1" spans="1:6">
      <c r="A71" s="2">
        <v>2372.92</v>
      </c>
      <c r="B71" s="2">
        <v>12.2</v>
      </c>
      <c r="C71" s="2">
        <v>4994.97</v>
      </c>
      <c r="D71" s="2">
        <v>27152</v>
      </c>
      <c r="E71" s="2">
        <v>216</v>
      </c>
      <c r="F71" s="2" t="b">
        <v>1</v>
      </c>
    </row>
    <row r="72" hidden="1" spans="1:6">
      <c r="A72" s="2">
        <v>1214.05</v>
      </c>
      <c r="B72" s="2">
        <v>12.36</v>
      </c>
      <c r="C72" s="2">
        <v>7803.78</v>
      </c>
      <c r="D72" s="2">
        <v>15418</v>
      </c>
      <c r="E72" s="2">
        <v>534</v>
      </c>
      <c r="F72" s="2" t="b">
        <v>1</v>
      </c>
    </row>
    <row r="73" spans="1:6">
      <c r="A73" s="2">
        <v>5795.39</v>
      </c>
      <c r="B73" s="2">
        <v>7.32</v>
      </c>
      <c r="C73" s="2">
        <v>6600.68</v>
      </c>
      <c r="D73" s="2">
        <v>3024</v>
      </c>
      <c r="E73" s="2">
        <v>111</v>
      </c>
      <c r="F73" s="2" t="b">
        <v>1</v>
      </c>
    </row>
    <row r="74" hidden="1" spans="1:6">
      <c r="A74" s="2">
        <v>10245.11</v>
      </c>
      <c r="B74" s="2">
        <v>8.36</v>
      </c>
      <c r="C74" s="2">
        <v>11682.56</v>
      </c>
      <c r="D74" s="2">
        <v>49948</v>
      </c>
      <c r="E74" s="2">
        <v>173</v>
      </c>
      <c r="F74" s="2" t="b">
        <v>1</v>
      </c>
    </row>
    <row r="75" hidden="1" spans="1:6">
      <c r="A75" s="2">
        <v>72.27</v>
      </c>
      <c r="B75" s="2">
        <v>6.94</v>
      </c>
      <c r="C75" s="2">
        <v>2751.61</v>
      </c>
      <c r="D75" s="2">
        <v>914</v>
      </c>
      <c r="E75" s="2">
        <v>387</v>
      </c>
      <c r="F75" s="2" t="b">
        <v>1</v>
      </c>
    </row>
    <row r="76" hidden="1" spans="1:6">
      <c r="A76" s="2">
        <v>1753.16</v>
      </c>
      <c r="B76" s="2">
        <v>7.52</v>
      </c>
      <c r="C76" s="2">
        <v>2580.67</v>
      </c>
      <c r="D76" s="2">
        <v>21279</v>
      </c>
      <c r="E76" s="2">
        <v>111</v>
      </c>
      <c r="F76" s="2" t="b">
        <v>1</v>
      </c>
    </row>
    <row r="77" hidden="1" spans="1:6">
      <c r="A77" s="2">
        <v>122.72</v>
      </c>
      <c r="B77" s="2">
        <v>12.14</v>
      </c>
      <c r="C77" s="2">
        <v>5950.43</v>
      </c>
      <c r="D77" s="2">
        <v>1083</v>
      </c>
      <c r="E77" s="2">
        <v>481</v>
      </c>
      <c r="F77" s="2" t="b">
        <v>1</v>
      </c>
    </row>
    <row r="78" hidden="1" spans="1:6">
      <c r="A78" s="2">
        <v>998.5</v>
      </c>
      <c r="B78" s="2">
        <v>7.1</v>
      </c>
      <c r="C78" s="2">
        <v>4073.15</v>
      </c>
      <c r="D78" s="2">
        <v>13242</v>
      </c>
      <c r="E78" s="2">
        <v>434</v>
      </c>
      <c r="F78" s="2" t="b">
        <v>1</v>
      </c>
    </row>
    <row r="79" hidden="1" spans="1:6">
      <c r="A79" s="2">
        <v>4306.7</v>
      </c>
      <c r="B79" s="2">
        <v>10.12</v>
      </c>
      <c r="C79" s="2">
        <v>10115.16</v>
      </c>
      <c r="D79" s="2">
        <v>41053</v>
      </c>
      <c r="E79" s="2">
        <v>575</v>
      </c>
      <c r="F79" s="2" t="b">
        <v>1</v>
      </c>
    </row>
    <row r="80" hidden="1" spans="1:6">
      <c r="A80" s="2">
        <v>8487.31</v>
      </c>
      <c r="B80" s="2">
        <v>8.69</v>
      </c>
      <c r="C80" s="2">
        <v>11623.68</v>
      </c>
      <c r="D80" s="2">
        <v>24621</v>
      </c>
      <c r="E80" s="2">
        <v>362</v>
      </c>
      <c r="F80" s="2" t="b">
        <v>1</v>
      </c>
    </row>
    <row r="81" hidden="1" spans="1:6">
      <c r="A81" s="2">
        <v>1306.94</v>
      </c>
      <c r="B81" s="2">
        <v>10.15</v>
      </c>
      <c r="C81" s="2">
        <v>5487.95</v>
      </c>
      <c r="D81" s="2">
        <v>5100</v>
      </c>
      <c r="E81" s="2">
        <v>413</v>
      </c>
      <c r="F81" s="2" t="b">
        <v>1</v>
      </c>
    </row>
    <row r="82" hidden="1" spans="1:6">
      <c r="A82" s="2">
        <v>702.45</v>
      </c>
      <c r="B82" s="2">
        <v>10.17</v>
      </c>
      <c r="C82" s="2">
        <v>865.23</v>
      </c>
      <c r="D82" s="2">
        <v>9421</v>
      </c>
      <c r="E82" s="2">
        <v>17</v>
      </c>
      <c r="F82" s="2" t="b">
        <v>1</v>
      </c>
    </row>
    <row r="83" hidden="1" spans="1:6">
      <c r="A83" s="2">
        <v>766.74</v>
      </c>
      <c r="B83" s="2">
        <v>6.36</v>
      </c>
      <c r="C83" s="2">
        <v>1943.21</v>
      </c>
      <c r="D83" s="2">
        <v>2187</v>
      </c>
      <c r="E83" s="2">
        <v>186</v>
      </c>
      <c r="F83" s="2" t="b">
        <v>1</v>
      </c>
    </row>
    <row r="84" hidden="1" spans="1:6">
      <c r="A84" s="2">
        <v>5898.93</v>
      </c>
      <c r="B84" s="2">
        <v>7.31</v>
      </c>
      <c r="C84" s="2">
        <v>8419.18</v>
      </c>
      <c r="D84" s="2">
        <v>10704</v>
      </c>
      <c r="E84" s="2">
        <v>346</v>
      </c>
      <c r="F84" s="2" t="b">
        <v>1</v>
      </c>
    </row>
    <row r="85" hidden="1" spans="1:6">
      <c r="A85" s="2">
        <v>170.03</v>
      </c>
      <c r="B85" s="2">
        <v>9.19</v>
      </c>
      <c r="C85" s="2">
        <v>2936.53</v>
      </c>
      <c r="D85" s="2">
        <v>2016</v>
      </c>
      <c r="E85" s="2">
        <v>302</v>
      </c>
      <c r="F85" s="2" t="b">
        <v>1</v>
      </c>
    </row>
    <row r="86" hidden="1" spans="1:6">
      <c r="A86" s="2">
        <v>469.65</v>
      </c>
      <c r="B86" s="2">
        <v>10.54</v>
      </c>
      <c r="C86" s="2">
        <v>3136.55</v>
      </c>
      <c r="D86" s="2">
        <v>6554</v>
      </c>
      <c r="E86" s="2">
        <v>254</v>
      </c>
      <c r="F86" s="2" t="b">
        <v>1</v>
      </c>
    </row>
    <row r="87" hidden="1" spans="1:6">
      <c r="A87" s="2">
        <v>68.72</v>
      </c>
      <c r="B87" s="2">
        <v>9.43</v>
      </c>
      <c r="C87" s="2">
        <v>257.26</v>
      </c>
      <c r="D87" s="2">
        <v>917</v>
      </c>
      <c r="E87" s="2">
        <v>21</v>
      </c>
      <c r="F87" s="2" t="b">
        <v>1</v>
      </c>
    </row>
    <row r="88" hidden="1" spans="1:6">
      <c r="A88" s="2">
        <v>76.11</v>
      </c>
      <c r="B88" s="2">
        <v>7.74</v>
      </c>
      <c r="C88" s="2">
        <v>3545.53</v>
      </c>
      <c r="D88" s="2">
        <v>893</v>
      </c>
      <c r="E88" s="2">
        <v>449</v>
      </c>
      <c r="F88" s="2" t="b">
        <v>1</v>
      </c>
    </row>
    <row r="89" hidden="1" spans="1:6">
      <c r="A89" s="2">
        <v>861.42</v>
      </c>
      <c r="B89" s="2">
        <v>6.99</v>
      </c>
      <c r="C89" s="2">
        <v>3211.67</v>
      </c>
      <c r="D89" s="2">
        <v>11383</v>
      </c>
      <c r="E89" s="2">
        <v>337</v>
      </c>
      <c r="F89" s="2" t="b">
        <v>1</v>
      </c>
    </row>
    <row r="90" hidden="1" spans="1:6">
      <c r="A90" s="2">
        <v>1570.87</v>
      </c>
      <c r="B90" s="2">
        <v>6.6</v>
      </c>
      <c r="C90" s="2">
        <v>2626.25</v>
      </c>
      <c r="D90" s="2">
        <v>19878</v>
      </c>
      <c r="E90" s="2">
        <v>161</v>
      </c>
      <c r="F90" s="2" t="b">
        <v>1</v>
      </c>
    </row>
    <row r="91" hidden="1" spans="1:6">
      <c r="A91" s="2">
        <v>59.1</v>
      </c>
      <c r="B91" s="2">
        <v>6.41</v>
      </c>
      <c r="C91" s="2">
        <v>905.67</v>
      </c>
      <c r="D91" s="2">
        <v>895</v>
      </c>
      <c r="E91" s="2">
        <v>133</v>
      </c>
      <c r="F91" s="2" t="b">
        <v>1</v>
      </c>
    </row>
    <row r="92" hidden="1" spans="1:6">
      <c r="A92" s="2">
        <v>1434.84</v>
      </c>
      <c r="B92" s="2">
        <v>8.16</v>
      </c>
      <c r="C92" s="2">
        <v>6117.05</v>
      </c>
      <c r="D92" s="2">
        <v>18306</v>
      </c>
      <c r="E92" s="2">
        <v>575</v>
      </c>
      <c r="F92" s="2" t="b">
        <v>1</v>
      </c>
    </row>
    <row r="93" hidden="1" spans="1:6">
      <c r="A93" s="2">
        <v>159.57</v>
      </c>
      <c r="B93" s="2">
        <v>7.16</v>
      </c>
      <c r="C93" s="2">
        <v>3824.25</v>
      </c>
      <c r="D93" s="2">
        <v>1529</v>
      </c>
      <c r="E93" s="2">
        <v>513</v>
      </c>
      <c r="F93" s="2" t="b">
        <v>1</v>
      </c>
    </row>
    <row r="94" hidden="1" spans="1:6">
      <c r="A94" s="2">
        <v>811.27</v>
      </c>
      <c r="B94" s="2">
        <v>7.22</v>
      </c>
      <c r="C94" s="2">
        <v>2588.46</v>
      </c>
      <c r="D94" s="2">
        <v>10938</v>
      </c>
      <c r="E94" s="2">
        <v>247</v>
      </c>
      <c r="F94" s="2" t="b">
        <v>1</v>
      </c>
    </row>
    <row r="95" hidden="1" spans="1:6">
      <c r="A95" s="2">
        <v>971.58</v>
      </c>
      <c r="B95" s="2">
        <v>9.72</v>
      </c>
      <c r="C95" s="2">
        <v>5461.47</v>
      </c>
      <c r="D95" s="2">
        <v>11954</v>
      </c>
      <c r="E95" s="2">
        <v>463</v>
      </c>
      <c r="F95" s="2" t="b">
        <v>1</v>
      </c>
    </row>
    <row r="96" hidden="1" spans="1:6">
      <c r="A96" s="2">
        <v>79.6</v>
      </c>
      <c r="B96" s="2">
        <v>9.66</v>
      </c>
      <c r="C96" s="2">
        <v>4193.09</v>
      </c>
      <c r="D96" s="2">
        <v>979</v>
      </c>
      <c r="E96" s="2">
        <v>427</v>
      </c>
      <c r="F96" s="2" t="b">
        <v>1</v>
      </c>
    </row>
    <row r="97" hidden="1" spans="1:6">
      <c r="A97" s="2">
        <v>590.62</v>
      </c>
      <c r="B97" s="2">
        <v>9.63</v>
      </c>
      <c r="C97" s="2">
        <v>3653.03</v>
      </c>
      <c r="D97" s="2">
        <v>7446</v>
      </c>
      <c r="E97" s="2">
        <v>319</v>
      </c>
      <c r="F97" s="2" t="b">
        <v>1</v>
      </c>
    </row>
    <row r="98" hidden="1" spans="1:6">
      <c r="A98" s="2">
        <v>765.02</v>
      </c>
      <c r="B98" s="2">
        <v>8.61</v>
      </c>
      <c r="C98" s="2">
        <v>5137.16</v>
      </c>
      <c r="D98" s="2">
        <v>10116</v>
      </c>
      <c r="E98" s="2">
        <v>509</v>
      </c>
      <c r="F98" s="2" t="b">
        <v>1</v>
      </c>
    </row>
    <row r="99" hidden="1" spans="1:6">
      <c r="A99" s="2">
        <v>376.69</v>
      </c>
      <c r="B99" s="2">
        <v>8.27</v>
      </c>
      <c r="C99" s="2">
        <v>3289.13</v>
      </c>
      <c r="D99" s="2">
        <v>4885</v>
      </c>
      <c r="E99" s="2">
        <v>353</v>
      </c>
      <c r="F99" s="2" t="b">
        <v>1</v>
      </c>
    </row>
    <row r="100" hidden="1" spans="1:6">
      <c r="A100" s="2">
        <v>349.48</v>
      </c>
      <c r="B100" s="2">
        <v>9.94</v>
      </c>
      <c r="C100" s="2">
        <v>2575.96</v>
      </c>
      <c r="D100" s="2">
        <v>4577</v>
      </c>
      <c r="E100" s="2">
        <v>225</v>
      </c>
      <c r="F100" s="2" t="b">
        <v>1</v>
      </c>
    </row>
    <row r="101" hidden="1" spans="1:6">
      <c r="A101" s="2">
        <v>63.21</v>
      </c>
      <c r="B101" s="2">
        <v>8.3</v>
      </c>
      <c r="C101" s="2">
        <v>2826.93</v>
      </c>
      <c r="D101" s="2">
        <v>893</v>
      </c>
      <c r="E101" s="2">
        <v>334</v>
      </c>
      <c r="F101" s="2" t="b">
        <v>1</v>
      </c>
    </row>
    <row r="102" hidden="1" spans="1:6">
      <c r="A102" s="2">
        <v>1881.95</v>
      </c>
      <c r="B102" s="2">
        <v>9.54</v>
      </c>
      <c r="C102" s="2">
        <v>1920.13</v>
      </c>
      <c r="D102" s="2">
        <v>20509</v>
      </c>
      <c r="E102" s="2">
        <v>5</v>
      </c>
      <c r="F102" s="2" t="b">
        <v>1</v>
      </c>
    </row>
    <row r="103" hidden="1" spans="1:6">
      <c r="A103" s="2">
        <v>1258.28</v>
      </c>
      <c r="B103" s="2">
        <v>8.22</v>
      </c>
      <c r="C103" s="2">
        <v>4176.76</v>
      </c>
      <c r="D103" s="2">
        <v>9921</v>
      </c>
      <c r="E103" s="2">
        <v>356</v>
      </c>
      <c r="F103" s="2" t="b">
        <v>1</v>
      </c>
    </row>
    <row r="104" hidden="1" spans="1:6">
      <c r="A104" s="2">
        <v>1351.28</v>
      </c>
      <c r="B104" s="2">
        <v>10.41</v>
      </c>
      <c r="C104" s="2">
        <v>10755.55</v>
      </c>
      <c r="D104" s="2">
        <v>17027</v>
      </c>
      <c r="E104" s="2">
        <v>904</v>
      </c>
      <c r="F104" s="2" t="b">
        <v>1</v>
      </c>
    </row>
    <row r="105" hidden="1" spans="1:6">
      <c r="A105" s="2">
        <v>157.91</v>
      </c>
      <c r="B105" s="2">
        <v>9.17</v>
      </c>
      <c r="C105" s="2">
        <v>5448</v>
      </c>
      <c r="D105" s="2">
        <v>1625</v>
      </c>
      <c r="E105" s="2">
        <v>578</v>
      </c>
      <c r="F105" s="2" t="b">
        <v>1</v>
      </c>
    </row>
    <row r="106" hidden="1" spans="1:6">
      <c r="A106" s="2">
        <v>143.92</v>
      </c>
      <c r="B106" s="2">
        <v>8.04</v>
      </c>
      <c r="C106" s="2">
        <v>2997.91</v>
      </c>
      <c r="D106" s="2">
        <v>1535</v>
      </c>
      <c r="E106" s="2">
        <v>356</v>
      </c>
      <c r="F106" s="2" t="b">
        <v>1</v>
      </c>
    </row>
    <row r="107" hidden="1" spans="1:6">
      <c r="A107" s="2">
        <v>618.81</v>
      </c>
      <c r="B107" s="2">
        <v>8.76</v>
      </c>
      <c r="C107" s="2">
        <v>776.56</v>
      </c>
      <c r="D107" s="2">
        <v>8450</v>
      </c>
      <c r="E107" s="2">
        <v>19</v>
      </c>
      <c r="F107" s="2" t="b">
        <v>1</v>
      </c>
    </row>
    <row r="108" hidden="1" spans="1:6">
      <c r="A108" s="2">
        <v>1349.19</v>
      </c>
      <c r="B108" s="2">
        <v>8.4</v>
      </c>
      <c r="C108" s="2">
        <v>4960.22</v>
      </c>
      <c r="D108" s="2">
        <v>16894</v>
      </c>
      <c r="E108" s="2">
        <v>431</v>
      </c>
      <c r="F108" s="2" t="b">
        <v>1</v>
      </c>
    </row>
    <row r="109" hidden="1" spans="1:6">
      <c r="A109" s="2">
        <v>1045.89</v>
      </c>
      <c r="B109" s="2">
        <v>9.29</v>
      </c>
      <c r="C109" s="2">
        <v>5495.23</v>
      </c>
      <c r="D109" s="2">
        <v>13538</v>
      </c>
      <c r="E109" s="2">
        <v>480</v>
      </c>
      <c r="F109" s="2" t="b">
        <v>1</v>
      </c>
    </row>
    <row r="110" hidden="1" spans="1:6">
      <c r="A110" s="2">
        <v>65.77</v>
      </c>
      <c r="B110" s="2">
        <v>10.34</v>
      </c>
      <c r="C110" s="2">
        <v>3011.44</v>
      </c>
      <c r="D110" s="2">
        <v>898</v>
      </c>
      <c r="E110" s="2">
        <v>286</v>
      </c>
      <c r="F110" s="2" t="b">
        <v>1</v>
      </c>
    </row>
    <row r="111" hidden="1" spans="1:6">
      <c r="A111" s="2">
        <v>480.98</v>
      </c>
      <c r="B111" s="2">
        <v>11.58</v>
      </c>
      <c r="C111" s="2">
        <v>5252.6</v>
      </c>
      <c r="D111" s="2">
        <v>6299</v>
      </c>
      <c r="E111" s="2">
        <v>413</v>
      </c>
      <c r="F111" s="2" t="b">
        <v>1</v>
      </c>
    </row>
    <row r="112" hidden="1" spans="1:6">
      <c r="A112" s="2">
        <v>662.42</v>
      </c>
      <c r="B112" s="2">
        <v>10.16</v>
      </c>
      <c r="C112" s="2">
        <v>1881.84</v>
      </c>
      <c r="D112" s="2">
        <v>8770</v>
      </c>
      <c r="E112" s="2">
        <v>121</v>
      </c>
      <c r="F112" s="2" t="b">
        <v>1</v>
      </c>
    </row>
    <row r="113" hidden="1" spans="1:6">
      <c r="A113" s="2">
        <v>4174.39</v>
      </c>
      <c r="B113" s="2">
        <v>11.37</v>
      </c>
      <c r="C113" s="2">
        <v>7754.98</v>
      </c>
      <c r="D113" s="2">
        <v>38149</v>
      </c>
      <c r="E113" s="2">
        <v>316</v>
      </c>
      <c r="F113" s="2" t="b">
        <v>1</v>
      </c>
    </row>
    <row r="114" hidden="1" spans="1:6">
      <c r="A114" s="2">
        <v>398.33</v>
      </c>
      <c r="B114" s="2">
        <v>9.18</v>
      </c>
      <c r="C114" s="2">
        <v>4757.7</v>
      </c>
      <c r="D114" s="2">
        <v>5095</v>
      </c>
      <c r="E114" s="2">
        <v>476</v>
      </c>
      <c r="F114" s="2" t="b">
        <v>1</v>
      </c>
    </row>
    <row r="115" hidden="1" spans="1:6">
      <c r="A115" s="2">
        <v>844.11</v>
      </c>
      <c r="B115" s="2">
        <v>11.37</v>
      </c>
      <c r="C115" s="2">
        <v>6074.77</v>
      </c>
      <c r="D115" s="2">
        <v>6994</v>
      </c>
      <c r="E115" s="2">
        <v>461</v>
      </c>
      <c r="F115" s="2" t="b">
        <v>1</v>
      </c>
    </row>
    <row r="116" hidden="1" spans="1:6">
      <c r="A116" s="2">
        <v>4370.27</v>
      </c>
      <c r="B116" s="2">
        <v>10.81</v>
      </c>
      <c r="C116" s="2">
        <v>10108</v>
      </c>
      <c r="D116" s="2">
        <v>37879</v>
      </c>
      <c r="E116" s="2">
        <v>532</v>
      </c>
      <c r="F116" s="2" t="b">
        <v>1</v>
      </c>
    </row>
    <row r="117" hidden="1" spans="1:6">
      <c r="A117" s="2">
        <v>6088.88</v>
      </c>
      <c r="B117" s="2">
        <v>10.3</v>
      </c>
      <c r="C117" s="2">
        <v>12464.67</v>
      </c>
      <c r="D117" s="2">
        <v>51186</v>
      </c>
      <c r="E117" s="2">
        <v>620</v>
      </c>
      <c r="F117" s="2" t="b">
        <v>1</v>
      </c>
    </row>
    <row r="118" hidden="1" spans="1:6">
      <c r="A118" s="2">
        <v>1351.99</v>
      </c>
      <c r="B118" s="2">
        <v>11.12</v>
      </c>
      <c r="C118" s="2">
        <v>7189.69</v>
      </c>
      <c r="D118" s="2">
        <v>16982</v>
      </c>
      <c r="E118" s="2">
        <v>526</v>
      </c>
      <c r="F118" s="2" t="b">
        <v>1</v>
      </c>
    </row>
    <row r="119" hidden="1" spans="1:6">
      <c r="A119" s="2">
        <v>2328</v>
      </c>
      <c r="B119" s="2">
        <v>9.73</v>
      </c>
      <c r="C119" s="2">
        <v>2561.53</v>
      </c>
      <c r="D119" s="2">
        <v>26356</v>
      </c>
      <c r="E119" s="2">
        <v>25</v>
      </c>
      <c r="F119" s="2" t="b">
        <v>1</v>
      </c>
    </row>
    <row r="120" hidden="1" spans="1:6">
      <c r="A120" s="2">
        <v>144.86</v>
      </c>
      <c r="B120" s="2">
        <v>11.05</v>
      </c>
      <c r="C120" s="2">
        <v>5437.77</v>
      </c>
      <c r="D120" s="2">
        <v>1362</v>
      </c>
      <c r="E120" s="2">
        <v>480</v>
      </c>
      <c r="F120" s="2" t="b">
        <v>1</v>
      </c>
    </row>
    <row r="121" hidden="1" spans="1:6">
      <c r="A121" s="2">
        <v>2069.03</v>
      </c>
      <c r="B121" s="2">
        <v>10.67</v>
      </c>
      <c r="C121" s="2">
        <v>5973.95</v>
      </c>
      <c r="D121" s="2">
        <v>22075</v>
      </c>
      <c r="E121" s="2">
        <v>367</v>
      </c>
      <c r="F121" s="2" t="b">
        <v>1</v>
      </c>
    </row>
    <row r="122" hidden="1" spans="1:6">
      <c r="A122" s="2">
        <v>453.96</v>
      </c>
      <c r="B122" s="2">
        <v>11.84</v>
      </c>
      <c r="C122" s="2">
        <v>489.49</v>
      </c>
      <c r="D122" s="2">
        <v>6062</v>
      </c>
      <c r="E122" s="2">
        <v>4</v>
      </c>
      <c r="F122" s="2" t="b">
        <v>1</v>
      </c>
    </row>
    <row r="123" hidden="1" spans="1:6">
      <c r="A123" s="2">
        <v>171.42</v>
      </c>
      <c r="B123" s="2">
        <v>10.63</v>
      </c>
      <c r="C123" s="2">
        <v>6189.88</v>
      </c>
      <c r="D123" s="2">
        <v>1641</v>
      </c>
      <c r="E123" s="2">
        <v>567</v>
      </c>
      <c r="F123" s="2" t="b">
        <v>1</v>
      </c>
    </row>
    <row r="124" hidden="1" spans="1:6">
      <c r="A124" s="2">
        <v>961.06</v>
      </c>
      <c r="B124" s="2">
        <v>9.52</v>
      </c>
      <c r="C124" s="2">
        <v>2588.27</v>
      </c>
      <c r="D124" s="2">
        <v>13122</v>
      </c>
      <c r="E124" s="2">
        <v>172</v>
      </c>
      <c r="F124" s="2" t="b">
        <v>1</v>
      </c>
    </row>
    <row r="125" hidden="1" spans="1:6">
      <c r="A125" s="2">
        <v>2682.86</v>
      </c>
      <c r="B125" s="2">
        <v>10.55</v>
      </c>
      <c r="C125" s="2">
        <v>8445.47</v>
      </c>
      <c r="D125" s="2">
        <v>4054</v>
      </c>
      <c r="E125" s="2">
        <v>547</v>
      </c>
      <c r="F125" s="2" t="b">
        <v>1</v>
      </c>
    </row>
    <row r="126" hidden="1" spans="1:6">
      <c r="A126" s="2">
        <v>608.93</v>
      </c>
      <c r="B126" s="2">
        <v>10.32</v>
      </c>
      <c r="C126" s="2">
        <v>5862.96</v>
      </c>
      <c r="D126" s="2">
        <v>7911</v>
      </c>
      <c r="E126" s="2">
        <v>510</v>
      </c>
      <c r="F126" s="2" t="b">
        <v>1</v>
      </c>
    </row>
    <row r="127" hidden="1" spans="1:6">
      <c r="A127" s="2">
        <v>13834.07</v>
      </c>
      <c r="B127" s="2">
        <v>17.07</v>
      </c>
      <c r="C127" s="2">
        <v>23307.47</v>
      </c>
      <c r="D127" s="2">
        <v>89867</v>
      </c>
      <c r="E127" s="2">
        <v>556</v>
      </c>
      <c r="F127" s="2" t="b">
        <v>1</v>
      </c>
    </row>
    <row r="128" hidden="1" spans="1:6">
      <c r="A128" s="2">
        <v>491.67</v>
      </c>
      <c r="B128" s="2">
        <v>10.8</v>
      </c>
      <c r="C128" s="2">
        <v>2262.97</v>
      </c>
      <c r="D128" s="2">
        <v>6299</v>
      </c>
      <c r="E128" s="2">
        <v>165</v>
      </c>
      <c r="F128" s="2" t="b">
        <v>1</v>
      </c>
    </row>
    <row r="129" hidden="1" spans="1:6">
      <c r="A129" s="2">
        <v>518.22</v>
      </c>
      <c r="B129" s="2">
        <v>11.27</v>
      </c>
      <c r="C129" s="2">
        <v>2715.59</v>
      </c>
      <c r="D129" s="2">
        <v>6809</v>
      </c>
      <c r="E129" s="2">
        <v>196</v>
      </c>
      <c r="F129" s="2" t="b">
        <v>1</v>
      </c>
    </row>
    <row r="130" hidden="1" spans="1:6">
      <c r="A130" s="2">
        <v>568.89</v>
      </c>
      <c r="B130" s="2">
        <v>12.29</v>
      </c>
      <c r="C130" s="2">
        <v>876.21</v>
      </c>
      <c r="D130" s="2">
        <v>7190</v>
      </c>
      <c r="E130" s="2">
        <v>26</v>
      </c>
      <c r="F130" s="2" t="b">
        <v>1</v>
      </c>
    </row>
    <row r="131" hidden="1" spans="1:6">
      <c r="A131" s="2">
        <v>85.46</v>
      </c>
      <c r="B131" s="2">
        <v>9.97</v>
      </c>
      <c r="C131" s="2">
        <v>852.8</v>
      </c>
      <c r="D131" s="2">
        <v>892</v>
      </c>
      <c r="E131" s="2">
        <v>78</v>
      </c>
      <c r="F131" s="2" t="b">
        <v>1</v>
      </c>
    </row>
    <row r="132" hidden="1" spans="1:6">
      <c r="A132" s="2">
        <v>875.48</v>
      </c>
      <c r="B132" s="2">
        <v>9.53</v>
      </c>
      <c r="C132" s="2">
        <v>5105.86</v>
      </c>
      <c r="D132" s="2">
        <v>11404</v>
      </c>
      <c r="E132" s="2">
        <v>445</v>
      </c>
      <c r="F132" s="2" t="b">
        <v>1</v>
      </c>
    </row>
    <row r="133" hidden="1" spans="1:6">
      <c r="A133" s="2">
        <v>581.47</v>
      </c>
      <c r="B133" s="2">
        <v>10.47</v>
      </c>
      <c r="C133" s="2">
        <v>4006.76</v>
      </c>
      <c r="D133" s="2">
        <v>7764</v>
      </c>
      <c r="E133" s="2">
        <v>328</v>
      </c>
      <c r="F133" s="2" t="b">
        <v>1</v>
      </c>
    </row>
    <row r="134" hidden="1" spans="1:6">
      <c r="A134" s="2">
        <v>1509.22</v>
      </c>
      <c r="B134" s="2">
        <v>9.85</v>
      </c>
      <c r="C134" s="2">
        <v>5528.58</v>
      </c>
      <c r="D134" s="2">
        <v>14794</v>
      </c>
      <c r="E134" s="2">
        <v>409</v>
      </c>
      <c r="F134" s="2" t="b">
        <v>1</v>
      </c>
    </row>
    <row r="135" hidden="1" spans="1:6">
      <c r="A135" s="2">
        <v>118.74</v>
      </c>
      <c r="B135" s="2">
        <v>10.64</v>
      </c>
      <c r="C135" s="2">
        <v>2054.64</v>
      </c>
      <c r="D135" s="2">
        <v>1035</v>
      </c>
      <c r="E135" s="2">
        <v>183</v>
      </c>
      <c r="F135" s="2" t="b">
        <v>1</v>
      </c>
    </row>
    <row r="136" hidden="1" spans="1:6">
      <c r="A136" s="2">
        <v>1614.98</v>
      </c>
      <c r="B136" s="2">
        <v>8.97</v>
      </c>
      <c r="C136" s="2">
        <v>5595.92</v>
      </c>
      <c r="D136" s="2">
        <v>19716</v>
      </c>
      <c r="E136" s="2">
        <v>445</v>
      </c>
      <c r="F136" s="2" t="b">
        <v>1</v>
      </c>
    </row>
    <row r="137" spans="1:6">
      <c r="A137" s="2">
        <v>9427.55</v>
      </c>
      <c r="B137" s="2">
        <v>7.47</v>
      </c>
      <c r="C137" s="2">
        <v>10248.8</v>
      </c>
      <c r="D137" s="2">
        <v>1309</v>
      </c>
      <c r="E137" s="2">
        <v>111</v>
      </c>
      <c r="F137" s="2" t="b">
        <v>1</v>
      </c>
    </row>
    <row r="138" spans="1:6">
      <c r="A138" s="2">
        <v>6664.89</v>
      </c>
      <c r="B138" s="2">
        <v>7.59</v>
      </c>
      <c r="C138" s="2">
        <v>8911.45</v>
      </c>
      <c r="D138" s="2">
        <v>3954</v>
      </c>
      <c r="E138" s="2">
        <v>297</v>
      </c>
      <c r="F138" s="2" t="b">
        <v>1</v>
      </c>
    </row>
    <row r="139" hidden="1" spans="1:6">
      <c r="A139" s="2">
        <v>92.74</v>
      </c>
      <c r="B139" s="2">
        <v>8.84</v>
      </c>
      <c r="C139" s="2">
        <v>5862.77</v>
      </c>
      <c r="D139" s="2">
        <v>1902</v>
      </c>
      <c r="E139" s="2">
        <v>654</v>
      </c>
      <c r="F139" s="2" t="b">
        <v>1</v>
      </c>
    </row>
    <row r="140" hidden="1" spans="1:6">
      <c r="A140" s="2">
        <v>8840.1</v>
      </c>
      <c r="B140" s="2">
        <v>15.34</v>
      </c>
      <c r="C140" s="2">
        <v>12936.8</v>
      </c>
      <c r="D140" s="2">
        <v>27294</v>
      </c>
      <c r="E140" s="2">
        <v>268</v>
      </c>
      <c r="F140" s="2" t="b">
        <v>1</v>
      </c>
    </row>
    <row r="141" hidden="1" spans="1:6">
      <c r="A141" s="2">
        <v>688.88</v>
      </c>
      <c r="B141" s="2">
        <v>7.51</v>
      </c>
      <c r="C141" s="2">
        <v>4851.01</v>
      </c>
      <c r="D141" s="2">
        <v>9412</v>
      </c>
      <c r="E141" s="2">
        <v>555</v>
      </c>
      <c r="F141" s="2" t="b">
        <v>1</v>
      </c>
    </row>
    <row r="142" hidden="1" spans="1:6">
      <c r="A142" s="2">
        <v>940.77</v>
      </c>
      <c r="B142" s="2">
        <v>13.88</v>
      </c>
      <c r="C142" s="2">
        <v>23747.34</v>
      </c>
      <c r="D142" s="2">
        <v>12436</v>
      </c>
      <c r="E142" s="2">
        <v>1644</v>
      </c>
      <c r="F142" s="2" t="b">
        <v>1</v>
      </c>
    </row>
    <row r="143" hidden="1" spans="1:6">
      <c r="A143" s="2">
        <v>71.52</v>
      </c>
      <c r="B143" s="2">
        <v>7.15</v>
      </c>
      <c r="C143" s="2">
        <v>1286.74</v>
      </c>
      <c r="D143" s="2">
        <v>903</v>
      </c>
      <c r="E143" s="2">
        <v>171</v>
      </c>
      <c r="F143" s="2" t="b">
        <v>1</v>
      </c>
    </row>
    <row r="144" hidden="1" spans="1:6">
      <c r="A144" s="2">
        <v>211.04</v>
      </c>
      <c r="B144" s="2">
        <v>8.25</v>
      </c>
      <c r="C144" s="2">
        <v>3624.86</v>
      </c>
      <c r="D144" s="2">
        <v>2787</v>
      </c>
      <c r="E144" s="2">
        <v>415</v>
      </c>
      <c r="F144" s="2" t="b">
        <v>1</v>
      </c>
    </row>
    <row r="145" hidden="1" spans="1:6">
      <c r="A145" s="2">
        <v>2044.63</v>
      </c>
      <c r="B145" s="2">
        <v>15.79</v>
      </c>
      <c r="C145" s="2">
        <v>14269.76</v>
      </c>
      <c r="D145" s="2">
        <v>13883</v>
      </c>
      <c r="E145" s="2">
        <v>775</v>
      </c>
      <c r="F145" s="2" t="b">
        <v>1</v>
      </c>
    </row>
    <row r="146" hidden="1" spans="1:6">
      <c r="A146" s="2">
        <v>2044.35</v>
      </c>
      <c r="B146" s="2">
        <v>16.14</v>
      </c>
      <c r="C146" s="2">
        <v>9277.02</v>
      </c>
      <c r="D146" s="2">
        <v>8767</v>
      </c>
      <c r="E146" s="2">
        <v>449</v>
      </c>
      <c r="F146" s="2" t="b">
        <v>1</v>
      </c>
    </row>
    <row r="147" hidden="1" spans="1:6">
      <c r="A147" s="2">
        <v>3370.27</v>
      </c>
      <c r="B147" s="2">
        <v>16.14</v>
      </c>
      <c r="C147" s="2">
        <v>8954.08</v>
      </c>
      <c r="D147" s="2">
        <v>7736</v>
      </c>
      <c r="E147" s="2">
        <v>347</v>
      </c>
      <c r="F147" s="2" t="b">
        <v>1</v>
      </c>
    </row>
    <row r="148" hidden="1" spans="1:6">
      <c r="A148" s="2">
        <v>1496.26</v>
      </c>
      <c r="B148" s="2">
        <v>7.58</v>
      </c>
      <c r="C148" s="2">
        <v>3792.66</v>
      </c>
      <c r="D148" s="2">
        <v>13742</v>
      </c>
      <c r="E148" s="2">
        <v>304</v>
      </c>
      <c r="F148" s="2" t="b">
        <v>1</v>
      </c>
    </row>
    <row r="149" hidden="1" spans="1:6">
      <c r="A149" s="2">
        <v>65.21</v>
      </c>
      <c r="B149" s="2">
        <v>7.04</v>
      </c>
      <c r="C149" s="2">
        <v>720.32</v>
      </c>
      <c r="D149" s="2">
        <v>897</v>
      </c>
      <c r="E149" s="2">
        <v>94</v>
      </c>
      <c r="F149" s="2" t="b">
        <v>1</v>
      </c>
    </row>
    <row r="150" hidden="1" spans="1:6">
      <c r="A150" s="2">
        <v>561.49</v>
      </c>
      <c r="B150" s="2">
        <v>16.75</v>
      </c>
      <c r="C150" s="2">
        <v>8017.32</v>
      </c>
      <c r="D150" s="2">
        <v>4701</v>
      </c>
      <c r="E150" s="2">
        <v>446</v>
      </c>
      <c r="F150" s="2" t="b">
        <v>1</v>
      </c>
    </row>
    <row r="151" hidden="1" spans="1:6">
      <c r="A151" s="2">
        <v>1532.25</v>
      </c>
      <c r="B151" s="2">
        <v>7.47</v>
      </c>
      <c r="C151" s="2">
        <v>3368.65</v>
      </c>
      <c r="D151" s="2">
        <v>19085</v>
      </c>
      <c r="E151" s="2">
        <v>247</v>
      </c>
      <c r="F151" s="2" t="b">
        <v>1</v>
      </c>
    </row>
    <row r="152" hidden="1" spans="1:6">
      <c r="A152" s="2">
        <v>71.92</v>
      </c>
      <c r="B152" s="2">
        <v>7.69</v>
      </c>
      <c r="C152" s="2">
        <v>3276.61</v>
      </c>
      <c r="D152" s="2">
        <v>899</v>
      </c>
      <c r="E152" s="2">
        <v>418</v>
      </c>
      <c r="F152" s="2" t="b">
        <v>1</v>
      </c>
    </row>
    <row r="153" hidden="1" spans="1:6">
      <c r="A153" s="2">
        <v>486.39</v>
      </c>
      <c r="B153" s="2">
        <v>8.75</v>
      </c>
      <c r="C153" s="2">
        <v>652.57</v>
      </c>
      <c r="D153" s="2">
        <v>6603</v>
      </c>
      <c r="E153" s="2">
        <v>20</v>
      </c>
      <c r="F153" s="2" t="b">
        <v>1</v>
      </c>
    </row>
    <row r="154" hidden="1" spans="1:6">
      <c r="A154" s="2">
        <v>5734.07</v>
      </c>
      <c r="B154" s="2">
        <v>16.93</v>
      </c>
      <c r="C154" s="2">
        <v>16230.12</v>
      </c>
      <c r="D154" s="2">
        <v>50465</v>
      </c>
      <c r="E154" s="2">
        <v>621</v>
      </c>
      <c r="F154" s="2" t="b">
        <v>1</v>
      </c>
    </row>
    <row r="155" hidden="1" spans="1:6">
      <c r="A155" s="2">
        <v>9104.91</v>
      </c>
      <c r="B155" s="2">
        <v>15.71</v>
      </c>
      <c r="C155" s="2">
        <v>14713.21</v>
      </c>
      <c r="D155" s="2">
        <v>67220</v>
      </c>
      <c r="E155" s="2">
        <v>358</v>
      </c>
      <c r="F155" s="2" t="b">
        <v>1</v>
      </c>
    </row>
    <row r="156" hidden="1" spans="1:6">
      <c r="A156" s="2">
        <v>122.48</v>
      </c>
      <c r="B156" s="2">
        <v>14.81</v>
      </c>
      <c r="C156" s="2">
        <v>152.11</v>
      </c>
      <c r="D156" s="2">
        <v>1056</v>
      </c>
      <c r="E156" s="2">
        <v>3</v>
      </c>
      <c r="F156" s="2" t="b">
        <v>1</v>
      </c>
    </row>
    <row r="157" hidden="1" spans="1:6">
      <c r="A157" s="2">
        <v>784.46</v>
      </c>
      <c r="B157" s="2">
        <v>17.82</v>
      </c>
      <c r="C157" s="2">
        <v>5561.22</v>
      </c>
      <c r="D157" s="2">
        <v>10275</v>
      </c>
      <c r="E157" s="2">
        <v>269</v>
      </c>
      <c r="F157" s="2" t="b">
        <v>1</v>
      </c>
    </row>
    <row r="158" hidden="1" spans="1:6">
      <c r="A158" s="2">
        <v>2436.98</v>
      </c>
      <c r="B158" s="2">
        <v>9.15</v>
      </c>
      <c r="C158" s="2">
        <v>7096.81</v>
      </c>
      <c r="D158" s="2">
        <v>13630</v>
      </c>
      <c r="E158" s="2">
        <v>510</v>
      </c>
      <c r="F158" s="2" t="b">
        <v>1</v>
      </c>
    </row>
    <row r="159" hidden="1" spans="1:6">
      <c r="A159" s="2">
        <v>629.66</v>
      </c>
      <c r="B159" s="2">
        <v>8.5</v>
      </c>
      <c r="C159" s="2">
        <v>7688.24</v>
      </c>
      <c r="D159" s="2">
        <v>8659</v>
      </c>
      <c r="E159" s="2">
        <v>831</v>
      </c>
      <c r="F159" s="2" t="b">
        <v>1</v>
      </c>
    </row>
    <row r="160" hidden="1" spans="1:6">
      <c r="A160" s="2">
        <v>2095.36</v>
      </c>
      <c r="B160" s="2">
        <v>9.63</v>
      </c>
      <c r="C160" s="2">
        <v>5031.65</v>
      </c>
      <c r="D160" s="2">
        <v>24495</v>
      </c>
      <c r="E160" s="2">
        <v>306</v>
      </c>
      <c r="F160" s="2" t="b">
        <v>1</v>
      </c>
    </row>
    <row r="161" hidden="1" spans="1:6">
      <c r="A161" s="2">
        <v>865.61</v>
      </c>
      <c r="B161" s="2">
        <v>16.37</v>
      </c>
      <c r="C161" s="2">
        <v>11226.9</v>
      </c>
      <c r="D161" s="2">
        <v>28831</v>
      </c>
      <c r="E161" s="2">
        <v>634</v>
      </c>
      <c r="F161" s="2" t="b">
        <v>1</v>
      </c>
    </row>
    <row r="162" hidden="1" spans="1:6">
      <c r="A162" s="2">
        <v>976.98</v>
      </c>
      <c r="B162" s="2">
        <v>16.46</v>
      </c>
      <c r="C162" s="2">
        <v>7248.34</v>
      </c>
      <c r="D162" s="2">
        <v>11850</v>
      </c>
      <c r="E162" s="2">
        <v>382</v>
      </c>
      <c r="F162" s="2" t="b">
        <v>1</v>
      </c>
    </row>
    <row r="163" hidden="1" spans="1:6">
      <c r="A163" s="2">
        <v>788.31</v>
      </c>
      <c r="B163" s="2">
        <v>9.5</v>
      </c>
      <c r="C163" s="2">
        <v>1111.3</v>
      </c>
      <c r="D163" s="2">
        <v>10357</v>
      </c>
      <c r="E163" s="2">
        <v>35</v>
      </c>
      <c r="F163" s="2" t="b">
        <v>1</v>
      </c>
    </row>
    <row r="164" hidden="1" spans="1:6">
      <c r="A164" s="2">
        <v>2320.14</v>
      </c>
      <c r="B164" s="2">
        <v>7.82</v>
      </c>
      <c r="C164" s="2">
        <v>2609.5</v>
      </c>
      <c r="D164" s="2">
        <v>8532</v>
      </c>
      <c r="E164" s="2">
        <v>38</v>
      </c>
      <c r="F164" s="2" t="b">
        <v>1</v>
      </c>
    </row>
    <row r="165" hidden="1" spans="1:6">
      <c r="A165" s="2">
        <v>4322.16</v>
      </c>
      <c r="B165" s="2">
        <v>8.51</v>
      </c>
      <c r="C165" s="2">
        <v>7462.49</v>
      </c>
      <c r="D165" s="2">
        <v>26728</v>
      </c>
      <c r="E165" s="2">
        <v>370</v>
      </c>
      <c r="F165" s="2" t="b">
        <v>1</v>
      </c>
    </row>
    <row r="166" hidden="1" spans="1:6">
      <c r="A166" s="2">
        <v>951.34</v>
      </c>
      <c r="B166" s="2">
        <v>7.2</v>
      </c>
      <c r="C166" s="2">
        <v>3732.13</v>
      </c>
      <c r="D166" s="2">
        <v>12588</v>
      </c>
      <c r="E166" s="2">
        <v>387</v>
      </c>
      <c r="F166" s="2" t="b">
        <v>1</v>
      </c>
    </row>
    <row r="167" hidden="1" spans="1:6">
      <c r="A167" s="2">
        <v>165.48</v>
      </c>
      <c r="B167" s="2">
        <v>10.12</v>
      </c>
      <c r="C167" s="2">
        <v>1096.75</v>
      </c>
      <c r="D167" s="2">
        <v>1661</v>
      </c>
      <c r="E167" s="2">
        <v>93</v>
      </c>
      <c r="F167" s="2" t="b">
        <v>1</v>
      </c>
    </row>
    <row r="168" hidden="1" spans="1:6">
      <c r="A168" s="2">
        <v>199.16</v>
      </c>
      <c r="B168" s="2">
        <v>14.7</v>
      </c>
      <c r="C168" s="2">
        <v>11355.96</v>
      </c>
      <c r="D168" s="2">
        <v>3510</v>
      </c>
      <c r="E168" s="2">
        <v>760</v>
      </c>
      <c r="F168" s="2" t="b">
        <v>1</v>
      </c>
    </row>
    <row r="169" hidden="1" spans="1:6">
      <c r="A169" s="2">
        <v>713.55</v>
      </c>
      <c r="B169" s="2">
        <v>13.11</v>
      </c>
      <c r="C169" s="2">
        <v>9143.71</v>
      </c>
      <c r="D169" s="2">
        <v>9325</v>
      </c>
      <c r="E169" s="2">
        <v>644</v>
      </c>
      <c r="F169" s="2" t="b">
        <v>1</v>
      </c>
    </row>
    <row r="170" hidden="1" spans="1:6">
      <c r="A170" s="2">
        <v>139.18</v>
      </c>
      <c r="B170" s="2">
        <v>7.42</v>
      </c>
      <c r="C170" s="2">
        <v>435.82</v>
      </c>
      <c r="D170" s="2">
        <v>1479</v>
      </c>
      <c r="E170" s="2">
        <v>41</v>
      </c>
      <c r="F170" s="2" t="b">
        <v>1</v>
      </c>
    </row>
    <row r="171" hidden="1" spans="1:6">
      <c r="A171" s="2">
        <v>1548.24</v>
      </c>
      <c r="B171" s="2">
        <v>15.33</v>
      </c>
      <c r="C171" s="2">
        <v>2406.74</v>
      </c>
      <c r="D171" s="2">
        <v>14314</v>
      </c>
      <c r="E171" s="2">
        <v>57</v>
      </c>
      <c r="F171" s="2" t="b">
        <v>1</v>
      </c>
    </row>
    <row r="172" hidden="1" spans="1:6">
      <c r="A172" s="2">
        <v>131.08</v>
      </c>
      <c r="B172" s="2">
        <v>16.63</v>
      </c>
      <c r="C172" s="2">
        <v>1112.11</v>
      </c>
      <c r="D172" s="2">
        <v>1060</v>
      </c>
      <c r="E172" s="2">
        <v>60</v>
      </c>
      <c r="F172" s="2" t="b">
        <v>1</v>
      </c>
    </row>
    <row r="173" hidden="1" spans="1:6">
      <c r="A173" s="2">
        <v>1615.35</v>
      </c>
      <c r="B173" s="2">
        <v>7.76</v>
      </c>
      <c r="C173" s="2">
        <v>5714.62</v>
      </c>
      <c r="D173" s="2">
        <v>9535</v>
      </c>
      <c r="E173" s="2">
        <v>529</v>
      </c>
      <c r="F173" s="2" t="b">
        <v>1</v>
      </c>
    </row>
    <row r="174" hidden="1" spans="1:6">
      <c r="A174" s="2">
        <v>806.16</v>
      </c>
      <c r="B174" s="2">
        <v>8.57</v>
      </c>
      <c r="C174" s="2">
        <v>1851.97</v>
      </c>
      <c r="D174" s="2">
        <v>10602</v>
      </c>
      <c r="E174" s="2">
        <v>123</v>
      </c>
      <c r="F174" s="2" t="b">
        <v>1</v>
      </c>
    </row>
    <row r="175" hidden="1" spans="1:6">
      <c r="A175" s="2">
        <v>20758.73</v>
      </c>
      <c r="B175" s="2">
        <v>16.22</v>
      </c>
      <c r="C175" s="2">
        <v>25138.07</v>
      </c>
      <c r="D175" s="2">
        <v>115635</v>
      </c>
      <c r="E175" s="2">
        <v>271</v>
      </c>
      <c r="F175" s="2" t="b">
        <v>1</v>
      </c>
    </row>
    <row r="176" hidden="1" spans="1:6">
      <c r="A176" s="2">
        <v>524.4</v>
      </c>
      <c r="B176" s="2">
        <v>11.45</v>
      </c>
      <c r="C176" s="2">
        <v>7544.78</v>
      </c>
      <c r="D176" s="2">
        <v>24829</v>
      </c>
      <c r="E176" s="2">
        <v>614</v>
      </c>
      <c r="F176" s="2" t="b">
        <v>1</v>
      </c>
    </row>
    <row r="177" hidden="1" spans="1:6">
      <c r="A177" s="2">
        <v>4486.72</v>
      </c>
      <c r="B177" s="2">
        <v>7.37</v>
      </c>
      <c r="C177" s="2">
        <v>7102.21</v>
      </c>
      <c r="D177" s="2">
        <v>40536</v>
      </c>
      <c r="E177" s="2">
        <v>356</v>
      </c>
      <c r="F177" s="2" t="b">
        <v>1</v>
      </c>
    </row>
    <row r="178" hidden="1" spans="1:6">
      <c r="A178" s="2">
        <v>1053.49</v>
      </c>
      <c r="B178" s="2">
        <v>11.84</v>
      </c>
      <c r="C178" s="2">
        <v>5705.34</v>
      </c>
      <c r="D178" s="2">
        <v>13712</v>
      </c>
      <c r="E178" s="2">
        <v>394</v>
      </c>
      <c r="F178" s="2" t="b">
        <v>1</v>
      </c>
    </row>
    <row r="179" hidden="1" spans="1:6">
      <c r="A179" s="2">
        <v>64.16</v>
      </c>
      <c r="B179" s="2">
        <v>7.69</v>
      </c>
      <c r="C179" s="2">
        <v>1595.46</v>
      </c>
      <c r="D179" s="2">
        <v>900</v>
      </c>
      <c r="E179" s="2">
        <v>200</v>
      </c>
      <c r="F179" s="2" t="b">
        <v>1</v>
      </c>
    </row>
    <row r="180" hidden="1" spans="1:6">
      <c r="A180" s="2">
        <v>133.96</v>
      </c>
      <c r="B180" s="2">
        <v>10.29</v>
      </c>
      <c r="C180" s="2">
        <v>4075.73</v>
      </c>
      <c r="D180" s="2">
        <v>1216</v>
      </c>
      <c r="E180" s="2">
        <v>384</v>
      </c>
      <c r="F180" s="2" t="b">
        <v>1</v>
      </c>
    </row>
    <row r="181" hidden="1" spans="1:6">
      <c r="A181" s="2">
        <v>18474.17</v>
      </c>
      <c r="B181" s="2">
        <v>13.53</v>
      </c>
      <c r="C181" s="2">
        <v>23495.14</v>
      </c>
      <c r="D181" s="2">
        <v>28631</v>
      </c>
      <c r="E181" s="2">
        <v>372</v>
      </c>
      <c r="F181" s="2" t="b">
        <v>1</v>
      </c>
    </row>
    <row r="182" hidden="1" spans="1:6">
      <c r="A182" s="2">
        <v>292.64</v>
      </c>
      <c r="B182" s="2">
        <v>8.18</v>
      </c>
      <c r="C182" s="2">
        <v>415.31</v>
      </c>
      <c r="D182" s="2">
        <v>3808</v>
      </c>
      <c r="E182" s="2">
        <v>16</v>
      </c>
      <c r="F182" s="2" t="b">
        <v>1</v>
      </c>
    </row>
    <row r="183" hidden="1" spans="1:6">
      <c r="A183" s="2">
        <v>79.47</v>
      </c>
      <c r="B183" s="2">
        <v>8.39</v>
      </c>
      <c r="C183" s="2">
        <v>3000.83</v>
      </c>
      <c r="D183" s="2">
        <v>894</v>
      </c>
      <c r="E183" s="2">
        <v>349</v>
      </c>
      <c r="F183" s="2" t="b">
        <v>1</v>
      </c>
    </row>
    <row r="184" hidden="1" spans="1:6">
      <c r="A184" s="2">
        <v>15797.08</v>
      </c>
      <c r="B184" s="2">
        <v>10.47</v>
      </c>
      <c r="C184" s="2">
        <v>22256.67</v>
      </c>
      <c r="D184" s="2">
        <v>35126</v>
      </c>
      <c r="E184" s="2">
        <v>618</v>
      </c>
      <c r="F184" s="2" t="b">
        <v>1</v>
      </c>
    </row>
    <row r="185" hidden="1" spans="1:6">
      <c r="A185" s="2">
        <v>1479.92</v>
      </c>
      <c r="B185" s="2">
        <v>7.47</v>
      </c>
      <c r="C185" s="2">
        <v>3914.03</v>
      </c>
      <c r="D185" s="2">
        <v>18907</v>
      </c>
      <c r="E185" s="2">
        <v>327</v>
      </c>
      <c r="F185" s="2" t="b">
        <v>1</v>
      </c>
    </row>
    <row r="186" hidden="1" spans="1:6">
      <c r="A186" s="2">
        <v>750.85</v>
      </c>
      <c r="B186" s="2">
        <v>6.64</v>
      </c>
      <c r="C186" s="2">
        <v>4090.87</v>
      </c>
      <c r="D186" s="2">
        <v>10242</v>
      </c>
      <c r="E186" s="2">
        <v>504</v>
      </c>
      <c r="F186" s="2" t="b">
        <v>1</v>
      </c>
    </row>
    <row r="187" hidden="1" spans="1:6">
      <c r="A187" s="2">
        <v>113.78</v>
      </c>
      <c r="B187" s="2">
        <v>5.91</v>
      </c>
      <c r="C187" s="2">
        <v>2478.18</v>
      </c>
      <c r="D187" s="2">
        <v>1176</v>
      </c>
      <c r="E187" s="2">
        <v>401</v>
      </c>
      <c r="F187" s="2" t="b">
        <v>1</v>
      </c>
    </row>
    <row r="188" hidden="1" spans="1:6">
      <c r="A188" s="2">
        <v>10013.61</v>
      </c>
      <c r="B188" s="2">
        <v>14.96</v>
      </c>
      <c r="C188" s="2">
        <v>12572.23</v>
      </c>
      <c r="D188" s="2">
        <v>10048</v>
      </c>
      <c r="E188" s="2">
        <v>172</v>
      </c>
      <c r="F188" s="2" t="b">
        <v>1</v>
      </c>
    </row>
    <row r="189" hidden="1" spans="1:6">
      <c r="A189" s="2">
        <v>655.42</v>
      </c>
      <c r="B189" s="2">
        <v>7.42</v>
      </c>
      <c r="C189" s="2">
        <v>2318.61</v>
      </c>
      <c r="D189" s="2">
        <v>8848</v>
      </c>
      <c r="E189" s="2">
        <v>225</v>
      </c>
      <c r="F189" s="2" t="b">
        <v>1</v>
      </c>
    </row>
    <row r="190" hidden="1" spans="1:6">
      <c r="A190" s="2">
        <v>2318.12</v>
      </c>
      <c r="B190" s="2">
        <v>6.73</v>
      </c>
      <c r="C190" s="2">
        <v>3052</v>
      </c>
      <c r="D190" s="2">
        <v>24663</v>
      </c>
      <c r="E190" s="2">
        <v>110</v>
      </c>
      <c r="F190" s="2" t="b">
        <v>1</v>
      </c>
    </row>
    <row r="191" hidden="1" spans="1:6">
      <c r="A191" s="2">
        <v>479.54</v>
      </c>
      <c r="B191" s="2">
        <v>7.56</v>
      </c>
      <c r="C191" s="2">
        <v>3989.65</v>
      </c>
      <c r="D191" s="2">
        <v>6630</v>
      </c>
      <c r="E191" s="2">
        <v>465</v>
      </c>
      <c r="F191" s="2" t="b">
        <v>1</v>
      </c>
    </row>
    <row r="192" hidden="1" spans="1:6">
      <c r="A192" s="2">
        <v>950.88</v>
      </c>
      <c r="B192" s="2">
        <v>7.39</v>
      </c>
      <c r="C192" s="2">
        <v>3506.25</v>
      </c>
      <c r="D192" s="2">
        <v>12745</v>
      </c>
      <c r="E192" s="2">
        <v>347</v>
      </c>
      <c r="F192" s="2" t="b">
        <v>1</v>
      </c>
    </row>
    <row r="193" hidden="1" spans="1:6">
      <c r="A193" s="2">
        <v>18252.69</v>
      </c>
      <c r="B193" s="2">
        <v>14.96</v>
      </c>
      <c r="C193" s="2">
        <v>23623.79</v>
      </c>
      <c r="D193" s="2">
        <v>67013</v>
      </c>
      <c r="E193" s="2">
        <v>360</v>
      </c>
      <c r="F193" s="2" t="b">
        <v>1</v>
      </c>
    </row>
    <row r="194" hidden="1" spans="1:6">
      <c r="A194" s="2">
        <v>722.95</v>
      </c>
      <c r="B194" s="2">
        <v>7.81</v>
      </c>
      <c r="C194" s="2">
        <v>3057.01</v>
      </c>
      <c r="D194" s="2">
        <v>9582</v>
      </c>
      <c r="E194" s="2">
        <v>300</v>
      </c>
      <c r="F194" s="2" t="b">
        <v>1</v>
      </c>
    </row>
    <row r="195" hidden="1" spans="1:6">
      <c r="A195" s="2">
        <v>1098.7</v>
      </c>
      <c r="B195" s="2">
        <v>6.34</v>
      </c>
      <c r="C195" s="2">
        <v>2620.08</v>
      </c>
      <c r="D195" s="2">
        <v>14376</v>
      </c>
      <c r="E195" s="2">
        <v>241</v>
      </c>
      <c r="F195" s="2" t="b">
        <v>1</v>
      </c>
    </row>
    <row r="196" hidden="1" spans="1:6">
      <c r="A196" s="2">
        <v>1266.68</v>
      </c>
      <c r="B196" s="2">
        <v>12.91</v>
      </c>
      <c r="C196" s="2">
        <v>27066.19</v>
      </c>
      <c r="D196" s="2">
        <v>16577</v>
      </c>
      <c r="E196" s="2">
        <v>2000</v>
      </c>
      <c r="F196" s="2" t="b">
        <v>1</v>
      </c>
    </row>
    <row r="197" spans="1:6">
      <c r="A197" s="2">
        <v>11408.67</v>
      </c>
      <c r="B197" s="2">
        <v>13.73</v>
      </c>
      <c r="C197" s="2">
        <v>15706.2</v>
      </c>
      <c r="D197" s="2">
        <v>1318</v>
      </c>
      <c r="E197" s="2">
        <v>314</v>
      </c>
      <c r="F197" s="2" t="b">
        <v>1</v>
      </c>
    </row>
    <row r="198" hidden="1" spans="1:6">
      <c r="A198" s="2">
        <v>12363.24</v>
      </c>
      <c r="B198" s="2">
        <v>15.1</v>
      </c>
      <c r="C198" s="2">
        <v>19398.81</v>
      </c>
      <c r="D198" s="2">
        <v>11113</v>
      </c>
      <c r="E198" s="2">
        <v>467</v>
      </c>
      <c r="F198" s="2" t="b">
        <v>1</v>
      </c>
    </row>
    <row r="199" hidden="1" spans="1:6">
      <c r="A199" s="2">
        <v>709.55</v>
      </c>
      <c r="B199" s="2">
        <v>7.5</v>
      </c>
      <c r="C199" s="2">
        <v>2726.44</v>
      </c>
      <c r="D199" s="2">
        <v>9586</v>
      </c>
      <c r="E199" s="2">
        <v>270</v>
      </c>
      <c r="F199" s="2" t="b">
        <v>1</v>
      </c>
    </row>
    <row r="200" hidden="1" spans="1:6">
      <c r="A200" s="2">
        <v>619.25</v>
      </c>
      <c r="B200" s="2">
        <v>16.52</v>
      </c>
      <c r="C200" s="2">
        <v>8119.02</v>
      </c>
      <c r="D200" s="2">
        <v>8341</v>
      </c>
      <c r="E200" s="2">
        <v>455</v>
      </c>
      <c r="F200" s="2" t="b">
        <v>1</v>
      </c>
    </row>
    <row r="201" hidden="1" spans="1:6">
      <c r="A201" s="2">
        <v>1371.02</v>
      </c>
      <c r="B201" s="2">
        <v>8.27</v>
      </c>
      <c r="C201" s="2">
        <v>4041.11</v>
      </c>
      <c r="D201" s="2">
        <v>11667</v>
      </c>
      <c r="E201" s="2">
        <v>324</v>
      </c>
      <c r="F201" s="2" t="b">
        <v>1</v>
      </c>
    </row>
    <row r="202" hidden="1" spans="1:6">
      <c r="A202" s="2">
        <v>74.91</v>
      </c>
      <c r="B202" s="2">
        <v>6.99</v>
      </c>
      <c r="C202" s="2">
        <v>941.84</v>
      </c>
      <c r="D202" s="2">
        <v>1000</v>
      </c>
      <c r="E202" s="2">
        <v>125</v>
      </c>
      <c r="F202" s="2" t="b">
        <v>1</v>
      </c>
    </row>
    <row r="203" hidden="1" spans="1:6">
      <c r="A203" s="2">
        <v>902.78</v>
      </c>
      <c r="B203" s="2">
        <v>10.33</v>
      </c>
      <c r="C203" s="2">
        <v>5160.55</v>
      </c>
      <c r="D203" s="2">
        <v>11945</v>
      </c>
      <c r="E203" s="2">
        <v>413</v>
      </c>
      <c r="F203" s="2" t="b">
        <v>1</v>
      </c>
    </row>
    <row r="204" hidden="1" spans="1:6">
      <c r="A204" s="2">
        <v>745.92</v>
      </c>
      <c r="B204" s="2">
        <v>15.97</v>
      </c>
      <c r="C204" s="2">
        <v>1704.08</v>
      </c>
      <c r="D204" s="2">
        <v>9553</v>
      </c>
      <c r="E204" s="2">
        <v>61</v>
      </c>
      <c r="F204" s="2" t="b">
        <v>1</v>
      </c>
    </row>
    <row r="205" hidden="1" spans="1:6">
      <c r="A205" s="2">
        <v>9661.22</v>
      </c>
      <c r="B205" s="2">
        <v>14.4</v>
      </c>
      <c r="C205" s="2">
        <v>15333.74</v>
      </c>
      <c r="D205" s="2">
        <v>10299</v>
      </c>
      <c r="E205" s="2">
        <v>395</v>
      </c>
      <c r="F205" s="2" t="b">
        <v>1</v>
      </c>
    </row>
    <row r="206" hidden="1" spans="1:6">
      <c r="A206" s="2">
        <v>2323.97</v>
      </c>
      <c r="B206" s="2">
        <v>10.38</v>
      </c>
      <c r="C206" s="2">
        <v>9112.42</v>
      </c>
      <c r="D206" s="2">
        <v>26570</v>
      </c>
      <c r="E206" s="2">
        <v>655</v>
      </c>
      <c r="F206" s="2" t="b">
        <v>1</v>
      </c>
    </row>
    <row r="207" hidden="1" spans="1:6">
      <c r="A207" s="2">
        <v>12139.05</v>
      </c>
      <c r="B207" s="2">
        <v>17.56</v>
      </c>
      <c r="C207" s="2">
        <v>18529.34</v>
      </c>
      <c r="D207" s="2">
        <v>81445</v>
      </c>
      <c r="E207" s="2">
        <v>365</v>
      </c>
      <c r="F207" s="2" t="b">
        <v>1</v>
      </c>
    </row>
    <row r="208" hidden="1" spans="1:6">
      <c r="A208" s="2">
        <v>125.73</v>
      </c>
      <c r="B208" s="2">
        <v>14.9</v>
      </c>
      <c r="C208" s="2">
        <v>483.36</v>
      </c>
      <c r="D208" s="2">
        <v>1112</v>
      </c>
      <c r="E208" s="2">
        <v>25</v>
      </c>
      <c r="F208" s="2" t="b">
        <v>1</v>
      </c>
    </row>
    <row r="209" spans="1:6">
      <c r="A209" s="2">
        <v>6731.62</v>
      </c>
      <c r="B209" s="2">
        <v>8.85</v>
      </c>
      <c r="C209" s="2">
        <v>7183.18</v>
      </c>
      <c r="D209" s="2">
        <v>3313</v>
      </c>
      <c r="E209" s="2">
        <v>52</v>
      </c>
      <c r="F209" s="2" t="b">
        <v>1</v>
      </c>
    </row>
    <row r="210" hidden="1" spans="1:6">
      <c r="A210" s="2">
        <v>664.25</v>
      </c>
      <c r="B210" s="2">
        <v>10.31</v>
      </c>
      <c r="C210" s="2">
        <v>5797.18</v>
      </c>
      <c r="D210" s="2">
        <v>8904</v>
      </c>
      <c r="E210" s="2">
        <v>499</v>
      </c>
      <c r="F210" s="2" t="b">
        <v>1</v>
      </c>
    </row>
    <row r="211" hidden="1" spans="1:6">
      <c r="A211" s="2">
        <v>746.18</v>
      </c>
      <c r="B211" s="2">
        <v>9.11</v>
      </c>
      <c r="C211" s="2">
        <v>3661.98</v>
      </c>
      <c r="D211" s="2">
        <v>9870</v>
      </c>
      <c r="E211" s="2">
        <v>321</v>
      </c>
      <c r="F211" s="2" t="b">
        <v>1</v>
      </c>
    </row>
    <row r="212" hidden="1" spans="1:6">
      <c r="A212" s="2">
        <v>8404.25</v>
      </c>
      <c r="B212" s="2">
        <v>14.79</v>
      </c>
      <c r="C212" s="2">
        <v>13773.79</v>
      </c>
      <c r="D212" s="2">
        <v>6097</v>
      </c>
      <c r="E212" s="2">
        <v>364</v>
      </c>
      <c r="F212" s="2" t="b">
        <v>1</v>
      </c>
    </row>
    <row r="213" spans="1:6">
      <c r="A213" s="2">
        <v>3822.95</v>
      </c>
      <c r="B213" s="2">
        <v>14.4</v>
      </c>
      <c r="C213" s="2">
        <v>12936.33</v>
      </c>
      <c r="D213" s="2">
        <v>1809</v>
      </c>
      <c r="E213" s="2">
        <v>634</v>
      </c>
      <c r="F213" s="2" t="b">
        <v>1</v>
      </c>
    </row>
    <row r="214" hidden="1" spans="1:6">
      <c r="A214" s="2">
        <v>6405.18</v>
      </c>
      <c r="B214" s="2">
        <v>16.02</v>
      </c>
      <c r="C214" s="2">
        <v>14078.47</v>
      </c>
      <c r="D214" s="2">
        <v>24982</v>
      </c>
      <c r="E214" s="2">
        <v>480</v>
      </c>
      <c r="F214" s="2" t="b">
        <v>1</v>
      </c>
    </row>
    <row r="215" hidden="1" spans="1:6">
      <c r="A215" s="2">
        <v>290.66</v>
      </c>
      <c r="B215" s="2">
        <v>10.28</v>
      </c>
      <c r="C215" s="2">
        <v>506.61</v>
      </c>
      <c r="D215" s="2">
        <v>3631</v>
      </c>
      <c r="E215" s="2">
        <v>22</v>
      </c>
      <c r="F215" s="2" t="b">
        <v>1</v>
      </c>
    </row>
    <row r="216" hidden="1" spans="1:6">
      <c r="A216" s="2">
        <v>1449.19</v>
      </c>
      <c r="B216" s="2">
        <v>14.09</v>
      </c>
      <c r="C216" s="2">
        <v>6495.11</v>
      </c>
      <c r="D216" s="2">
        <v>18203</v>
      </c>
      <c r="E216" s="2">
        <v>359</v>
      </c>
      <c r="F216" s="2" t="b">
        <v>1</v>
      </c>
    </row>
    <row r="217" hidden="1" spans="1:6">
      <c r="A217" s="2">
        <v>1974.91</v>
      </c>
      <c r="B217" s="2">
        <v>13.91</v>
      </c>
      <c r="C217" s="2">
        <v>8974.04</v>
      </c>
      <c r="D217" s="2">
        <v>22484</v>
      </c>
      <c r="E217" s="2">
        <v>504</v>
      </c>
      <c r="F217" s="2" t="b">
        <v>1</v>
      </c>
    </row>
    <row r="218" hidden="1" spans="1:6">
      <c r="A218" s="2">
        <v>6558.32</v>
      </c>
      <c r="B218" s="2">
        <v>14.62</v>
      </c>
      <c r="C218" s="2">
        <v>13329.08</v>
      </c>
      <c r="D218" s="2">
        <v>9871</v>
      </c>
      <c r="E218" s="2">
        <v>464</v>
      </c>
      <c r="F218" s="2" t="b">
        <v>1</v>
      </c>
    </row>
    <row r="219" hidden="1" spans="1:6">
      <c r="A219" s="2">
        <v>3617.78</v>
      </c>
      <c r="B219" s="2">
        <v>13.79</v>
      </c>
      <c r="C219" s="2">
        <v>12928.55</v>
      </c>
      <c r="D219" s="2">
        <v>16100</v>
      </c>
      <c r="E219" s="2">
        <v>676</v>
      </c>
      <c r="F219" s="2" t="b">
        <v>1</v>
      </c>
    </row>
    <row r="220" hidden="1" spans="1:6">
      <c r="A220" s="2">
        <v>1490.95</v>
      </c>
      <c r="B220" s="2">
        <v>17.05</v>
      </c>
      <c r="C220" s="2">
        <v>10561.3</v>
      </c>
      <c r="D220" s="2">
        <v>18366</v>
      </c>
      <c r="E220" s="2">
        <v>533</v>
      </c>
      <c r="F220" s="2" t="b">
        <v>1</v>
      </c>
    </row>
    <row r="221" hidden="1" spans="1:6">
      <c r="A221" s="2">
        <v>6485.12</v>
      </c>
      <c r="B221" s="2">
        <v>15.08</v>
      </c>
      <c r="C221" s="2">
        <v>11538.22</v>
      </c>
      <c r="D221" s="2">
        <v>15960</v>
      </c>
      <c r="E221" s="2">
        <v>336</v>
      </c>
      <c r="F221" s="2" t="b">
        <v>1</v>
      </c>
    </row>
    <row r="222" hidden="1" spans="1:6">
      <c r="A222" s="2">
        <v>3404.25</v>
      </c>
      <c r="B222" s="2">
        <v>16.73</v>
      </c>
      <c r="C222" s="2">
        <v>9427.57</v>
      </c>
      <c r="D222" s="2">
        <v>4817</v>
      </c>
      <c r="E222" s="2">
        <v>361</v>
      </c>
      <c r="F222" s="2" t="b">
        <v>1</v>
      </c>
    </row>
    <row r="223" hidden="1" spans="1:6">
      <c r="A223" s="2">
        <v>196.43</v>
      </c>
      <c r="B223" s="2">
        <v>9.06</v>
      </c>
      <c r="C223" s="2">
        <v>386.66</v>
      </c>
      <c r="D223" s="2">
        <v>6649</v>
      </c>
      <c r="E223" s="2">
        <v>22</v>
      </c>
      <c r="F223" s="2" t="b">
        <v>1</v>
      </c>
    </row>
    <row r="224" hidden="1" spans="1:6">
      <c r="A224" s="2">
        <v>15482.75</v>
      </c>
      <c r="B224" s="2">
        <v>19.37</v>
      </c>
      <c r="C224" s="2">
        <v>23887.36</v>
      </c>
      <c r="D224" s="2">
        <v>85399</v>
      </c>
      <c r="E224" s="2">
        <v>435</v>
      </c>
      <c r="F224" s="2" t="b">
        <v>1</v>
      </c>
    </row>
    <row r="225" hidden="1" spans="1:6">
      <c r="A225" s="2">
        <v>1599.93</v>
      </c>
      <c r="B225" s="2">
        <v>14.27</v>
      </c>
      <c r="C225" s="2">
        <v>6010.19</v>
      </c>
      <c r="D225" s="2">
        <v>19403</v>
      </c>
      <c r="E225" s="2">
        <v>310</v>
      </c>
      <c r="F225" s="2" t="b">
        <v>1</v>
      </c>
    </row>
    <row r="226" hidden="1" spans="1:6">
      <c r="A226" s="2">
        <v>465.7</v>
      </c>
      <c r="B226" s="2">
        <v>17.17</v>
      </c>
      <c r="C226" s="2">
        <v>4259.52</v>
      </c>
      <c r="D226" s="2">
        <v>5283</v>
      </c>
      <c r="E226" s="2">
        <v>222</v>
      </c>
      <c r="F226" s="2" t="b">
        <v>1</v>
      </c>
    </row>
    <row r="227" hidden="1" spans="1:6">
      <c r="A227" s="2">
        <v>1312.36</v>
      </c>
      <c r="B227" s="2">
        <v>15.14</v>
      </c>
      <c r="C227" s="2">
        <v>1372.93</v>
      </c>
      <c r="D227" s="2">
        <v>8467</v>
      </c>
      <c r="E227" s="2">
        <v>5</v>
      </c>
      <c r="F227" s="2" t="b">
        <v>1</v>
      </c>
    </row>
    <row r="228" spans="1:6">
      <c r="A228" s="2">
        <v>3039.2</v>
      </c>
      <c r="B228" s="2">
        <v>14.94</v>
      </c>
      <c r="C228" s="2">
        <v>9882.89</v>
      </c>
      <c r="D228" s="2">
        <v>894</v>
      </c>
      <c r="E228" s="2">
        <v>459</v>
      </c>
      <c r="F228" s="2" t="b">
        <v>1</v>
      </c>
    </row>
    <row r="229" hidden="1" spans="1:6">
      <c r="A229" s="2">
        <v>11908.81</v>
      </c>
      <c r="B229" s="2">
        <v>12.84</v>
      </c>
      <c r="C229" s="2">
        <v>19230.28</v>
      </c>
      <c r="D229" s="2">
        <v>10159</v>
      </c>
      <c r="E229" s="2">
        <v>571</v>
      </c>
      <c r="F229" s="2" t="b">
        <v>1</v>
      </c>
    </row>
    <row r="230" hidden="1" spans="1:6">
      <c r="A230" s="2">
        <v>3939.39</v>
      </c>
      <c r="B230" s="2">
        <v>13.94</v>
      </c>
      <c r="C230" s="2">
        <v>11413.33</v>
      </c>
      <c r="D230" s="2">
        <v>32127</v>
      </c>
      <c r="E230" s="2">
        <v>537</v>
      </c>
      <c r="F230" s="2" t="b">
        <v>1</v>
      </c>
    </row>
    <row r="231" hidden="1" spans="1:6">
      <c r="A231" s="2">
        <v>2665.15</v>
      </c>
      <c r="B231" s="2">
        <v>14.26</v>
      </c>
      <c r="C231" s="2">
        <v>3663.37</v>
      </c>
      <c r="D231" s="2">
        <v>9553</v>
      </c>
      <c r="E231" s="2">
        <v>71</v>
      </c>
      <c r="F231" s="2" t="b">
        <v>1</v>
      </c>
    </row>
    <row r="232" hidden="1" spans="1:6">
      <c r="A232" s="2">
        <v>3526.58</v>
      </c>
      <c r="B232" s="2">
        <v>15.14</v>
      </c>
      <c r="C232" s="2">
        <v>8053.67</v>
      </c>
      <c r="D232" s="2">
        <v>27934</v>
      </c>
      <c r="E232" s="2">
        <v>300</v>
      </c>
      <c r="F232" s="2" t="b">
        <v>1</v>
      </c>
    </row>
    <row r="233" hidden="1" spans="1:6">
      <c r="A233" s="2">
        <v>9765.31</v>
      </c>
      <c r="B233" s="2">
        <v>13.27</v>
      </c>
      <c r="C233" s="2">
        <v>15844.24</v>
      </c>
      <c r="D233" s="2">
        <v>8381</v>
      </c>
      <c r="E233" s="2">
        <v>459</v>
      </c>
      <c r="F233" s="2" t="b">
        <v>1</v>
      </c>
    </row>
    <row r="234" hidden="1" spans="1:6">
      <c r="A234" s="2">
        <v>598.45</v>
      </c>
      <c r="B234" s="2">
        <v>14.64</v>
      </c>
      <c r="C234" s="2">
        <v>5225.07</v>
      </c>
      <c r="D234" s="2">
        <v>5750</v>
      </c>
      <c r="E234" s="2">
        <v>317</v>
      </c>
      <c r="F234" s="2" t="b">
        <v>1</v>
      </c>
    </row>
    <row r="235" hidden="1" spans="1:6">
      <c r="A235" s="2">
        <v>1348.39</v>
      </c>
      <c r="B235" s="2">
        <v>12.56</v>
      </c>
      <c r="C235" s="2">
        <v>6623.11</v>
      </c>
      <c r="D235" s="2">
        <v>8461</v>
      </c>
      <c r="E235" s="2">
        <v>421</v>
      </c>
      <c r="F235" s="2" t="b">
        <v>1</v>
      </c>
    </row>
    <row r="236" hidden="1" spans="1:6">
      <c r="A236" s="2">
        <v>4209.82</v>
      </c>
      <c r="B236" s="2">
        <v>18.03</v>
      </c>
      <c r="C236" s="2">
        <v>14684.81</v>
      </c>
      <c r="D236" s="2">
        <v>31588</v>
      </c>
      <c r="E236" s="2">
        <v>582</v>
      </c>
      <c r="F236" s="2" t="b">
        <v>1</v>
      </c>
    </row>
    <row r="237" hidden="1" spans="1:6">
      <c r="A237" s="2">
        <v>1877.96</v>
      </c>
      <c r="B237" s="2">
        <v>15.87</v>
      </c>
      <c r="C237" s="2">
        <v>11147</v>
      </c>
      <c r="D237" s="2">
        <v>15182</v>
      </c>
      <c r="E237" s="2">
        <v>585</v>
      </c>
      <c r="F237" s="2" t="b">
        <v>1</v>
      </c>
    </row>
    <row r="238" hidden="1" spans="1:6">
      <c r="A238" s="2">
        <v>1429.38</v>
      </c>
      <c r="B238" s="2">
        <v>15.73</v>
      </c>
      <c r="C238" s="2">
        <v>10692.51</v>
      </c>
      <c r="D238" s="2">
        <v>1844</v>
      </c>
      <c r="E238" s="2">
        <v>590</v>
      </c>
      <c r="F238" s="2" t="b">
        <v>1</v>
      </c>
    </row>
    <row r="239" hidden="1" spans="1:6">
      <c r="A239" s="2">
        <v>9572.21</v>
      </c>
      <c r="B239" s="2">
        <v>17.93</v>
      </c>
      <c r="C239" s="2">
        <v>20009.01</v>
      </c>
      <c r="D239" s="2">
        <v>8509</v>
      </c>
      <c r="E239" s="2">
        <v>583</v>
      </c>
      <c r="F239" s="2" t="b">
        <v>1</v>
      </c>
    </row>
    <row r="240" hidden="1" spans="1:6">
      <c r="A240" s="2">
        <v>1518.47</v>
      </c>
      <c r="B240" s="2">
        <v>17.53</v>
      </c>
      <c r="C240" s="2">
        <v>13576.83</v>
      </c>
      <c r="D240" s="2">
        <v>21668</v>
      </c>
      <c r="E240" s="2">
        <v>689</v>
      </c>
      <c r="F240" s="2" t="b">
        <v>1</v>
      </c>
    </row>
    <row r="241" hidden="1" spans="1:6">
      <c r="A241" s="2">
        <v>686.12</v>
      </c>
      <c r="B241" s="2">
        <v>9.95</v>
      </c>
      <c r="C241" s="2">
        <v>5195.29</v>
      </c>
      <c r="D241" s="2">
        <v>9173</v>
      </c>
      <c r="E241" s="2">
        <v>454</v>
      </c>
      <c r="F241" s="2" t="b">
        <v>1</v>
      </c>
    </row>
    <row r="242" hidden="1" spans="1:6">
      <c r="A242" s="2">
        <v>497.3</v>
      </c>
      <c r="B242" s="2">
        <v>18.04</v>
      </c>
      <c r="C242" s="2">
        <v>803.95</v>
      </c>
      <c r="D242" s="2">
        <v>6214</v>
      </c>
      <c r="E242" s="2">
        <v>18</v>
      </c>
      <c r="F242" s="2" t="b">
        <v>1</v>
      </c>
    </row>
    <row r="243" spans="1:6">
      <c r="A243" s="2">
        <v>6801.66</v>
      </c>
      <c r="B243" s="2">
        <v>13.05</v>
      </c>
      <c r="C243" s="2">
        <v>11824.37</v>
      </c>
      <c r="D243" s="2">
        <v>2535</v>
      </c>
      <c r="E243" s="2">
        <v>386</v>
      </c>
      <c r="F243" s="2" t="b">
        <v>1</v>
      </c>
    </row>
    <row r="244" hidden="1" spans="1:6">
      <c r="A244" s="2">
        <v>512.13</v>
      </c>
      <c r="B244" s="2">
        <v>10.58</v>
      </c>
      <c r="C244" s="2">
        <v>5738.56</v>
      </c>
      <c r="D244" s="2">
        <v>7002</v>
      </c>
      <c r="E244" s="2">
        <v>495</v>
      </c>
      <c r="F244" s="2" t="b">
        <v>1</v>
      </c>
    </row>
    <row r="245" hidden="1" spans="1:6">
      <c r="A245" s="2">
        <v>4362.4</v>
      </c>
      <c r="B245" s="2">
        <v>13.23</v>
      </c>
      <c r="C245" s="2">
        <v>9785.58</v>
      </c>
      <c r="D245" s="2">
        <v>8829</v>
      </c>
      <c r="E245" s="2">
        <v>411</v>
      </c>
      <c r="F245" s="2" t="b">
        <v>1</v>
      </c>
    </row>
    <row r="246" hidden="1" spans="1:6">
      <c r="A246" s="2">
        <v>2013.71</v>
      </c>
      <c r="B246" s="2">
        <v>11.58</v>
      </c>
      <c r="C246" s="2">
        <v>6251.29</v>
      </c>
      <c r="D246" s="2">
        <v>21221</v>
      </c>
      <c r="E246" s="2">
        <v>367</v>
      </c>
      <c r="F246" s="2" t="b">
        <v>1</v>
      </c>
    </row>
    <row r="247" hidden="1" spans="1:6">
      <c r="A247" s="2">
        <v>714.58</v>
      </c>
      <c r="B247" s="2">
        <v>13.02</v>
      </c>
      <c r="C247" s="2">
        <v>831.72</v>
      </c>
      <c r="D247" s="2">
        <v>9617</v>
      </c>
      <c r="E247" s="2">
        <v>10</v>
      </c>
      <c r="F247" s="2" t="b">
        <v>1</v>
      </c>
    </row>
    <row r="248" hidden="1" spans="1:6">
      <c r="A248" s="2">
        <v>142.64</v>
      </c>
      <c r="B248" s="2">
        <v>19.17</v>
      </c>
      <c r="C248" s="2">
        <v>7426.67</v>
      </c>
      <c r="D248" s="2">
        <v>1234</v>
      </c>
      <c r="E248" s="2">
        <v>381</v>
      </c>
      <c r="F248" s="2" t="b">
        <v>1</v>
      </c>
    </row>
    <row r="249" hidden="1" spans="1:6">
      <c r="A249" s="2">
        <v>4499.7</v>
      </c>
      <c r="B249" s="2">
        <v>17.72</v>
      </c>
      <c r="C249" s="2">
        <v>9248.51</v>
      </c>
      <c r="D249" s="2">
        <v>6426</v>
      </c>
      <c r="E249" s="2">
        <v>269</v>
      </c>
      <c r="F249" s="2" t="b">
        <v>1</v>
      </c>
    </row>
    <row r="250" hidden="1" spans="1:6">
      <c r="A250" s="2">
        <v>658.16</v>
      </c>
      <c r="B250" s="2">
        <v>17.62</v>
      </c>
      <c r="C250" s="2">
        <v>11210.3</v>
      </c>
      <c r="D250" s="2">
        <v>7805</v>
      </c>
      <c r="E250" s="2">
        <v>600</v>
      </c>
      <c r="F250" s="2" t="b">
        <v>1</v>
      </c>
    </row>
    <row r="251" hidden="1" spans="1:6">
      <c r="A251" s="2">
        <v>1800.05</v>
      </c>
      <c r="B251" s="2">
        <v>19.22</v>
      </c>
      <c r="C251" s="2">
        <v>8490.09</v>
      </c>
      <c r="D251" s="2">
        <v>11176</v>
      </c>
      <c r="E251" s="2">
        <v>349</v>
      </c>
      <c r="F251" s="2" t="b">
        <v>1</v>
      </c>
    </row>
    <row r="252" hidden="1" spans="1:6">
      <c r="A252" s="2">
        <v>354.87</v>
      </c>
      <c r="B252" s="2">
        <v>12.72</v>
      </c>
      <c r="C252" s="2">
        <v>7747.69</v>
      </c>
      <c r="D252" s="2">
        <v>4345</v>
      </c>
      <c r="E252" s="2">
        <v>582</v>
      </c>
      <c r="F252" s="2" t="b">
        <v>1</v>
      </c>
    </row>
    <row r="253" hidden="1" spans="1:6">
      <c r="A253" s="2">
        <v>19866</v>
      </c>
      <c r="B253" s="2">
        <v>16.47</v>
      </c>
      <c r="C253" s="2">
        <v>23127.03</v>
      </c>
      <c r="D253" s="2">
        <v>112941</v>
      </c>
      <c r="E253" s="2">
        <v>199</v>
      </c>
      <c r="F253" s="2" t="b">
        <v>1</v>
      </c>
    </row>
    <row r="254" hidden="1" spans="1:6">
      <c r="A254" s="2">
        <v>3471.05</v>
      </c>
      <c r="B254" s="2">
        <v>10.12</v>
      </c>
      <c r="C254" s="2">
        <v>11655.02</v>
      </c>
      <c r="D254" s="2">
        <v>24061</v>
      </c>
      <c r="E254" s="2">
        <v>810</v>
      </c>
      <c r="F254" s="2" t="b">
        <v>1</v>
      </c>
    </row>
    <row r="255" hidden="1" spans="1:6">
      <c r="A255" s="2">
        <v>2721.13</v>
      </c>
      <c r="B255" s="2">
        <v>12.12</v>
      </c>
      <c r="C255" s="2">
        <v>3145.51</v>
      </c>
      <c r="D255" s="2">
        <v>26899</v>
      </c>
      <c r="E255" s="2">
        <v>36</v>
      </c>
      <c r="F255" s="2" t="b">
        <v>1</v>
      </c>
    </row>
    <row r="256" hidden="1" spans="1:6">
      <c r="A256" s="2">
        <v>2858.26</v>
      </c>
      <c r="B256" s="2">
        <v>17</v>
      </c>
      <c r="C256" s="2">
        <v>10763.87</v>
      </c>
      <c r="D256" s="2">
        <v>77799</v>
      </c>
      <c r="E256" s="2">
        <v>466</v>
      </c>
      <c r="F256" s="2" t="b">
        <v>1</v>
      </c>
    </row>
    <row r="257" hidden="1" spans="1:6">
      <c r="A257" s="2">
        <v>506.92</v>
      </c>
      <c r="B257" s="2">
        <v>11.78</v>
      </c>
      <c r="C257" s="2">
        <v>4841.4</v>
      </c>
      <c r="D257" s="2">
        <v>3391</v>
      </c>
      <c r="E257" s="2">
        <v>369</v>
      </c>
      <c r="F257" s="2" t="b">
        <v>1</v>
      </c>
    </row>
    <row r="258" hidden="1" spans="1:6">
      <c r="A258" s="2">
        <v>16427.78</v>
      </c>
      <c r="B258" s="2">
        <v>13.56</v>
      </c>
      <c r="C258" s="2">
        <v>16454.91</v>
      </c>
      <c r="D258" s="2">
        <v>19978</v>
      </c>
      <c r="E258" s="2">
        <v>3</v>
      </c>
      <c r="F258" s="2" t="b">
        <v>1</v>
      </c>
    </row>
    <row r="259" hidden="1" spans="1:6">
      <c r="A259" s="2">
        <v>4902.16</v>
      </c>
      <c r="B259" s="2">
        <v>16.13</v>
      </c>
      <c r="C259" s="2">
        <v>5031.19</v>
      </c>
      <c r="D259" s="2">
        <v>17636</v>
      </c>
      <c r="E259" s="2">
        <v>9</v>
      </c>
      <c r="F259" s="2" t="b">
        <v>1</v>
      </c>
    </row>
    <row r="260" spans="1:6">
      <c r="A260" s="2">
        <v>4635.66</v>
      </c>
      <c r="B260" s="2">
        <v>13.34</v>
      </c>
      <c r="C260" s="2">
        <v>10867.77</v>
      </c>
      <c r="D260" s="2">
        <v>3877</v>
      </c>
      <c r="E260" s="2">
        <v>468</v>
      </c>
      <c r="F260" s="2" t="b">
        <v>1</v>
      </c>
    </row>
    <row r="261" hidden="1" spans="1:6">
      <c r="A261" s="2">
        <v>2717.35</v>
      </c>
      <c r="B261" s="2">
        <v>16.35</v>
      </c>
      <c r="C261" s="2">
        <v>4745.18</v>
      </c>
      <c r="D261" s="2">
        <v>1582</v>
      </c>
      <c r="E261" s="2">
        <v>125</v>
      </c>
      <c r="F261" s="2" t="b">
        <v>1</v>
      </c>
    </row>
    <row r="262" hidden="1" spans="1:6">
      <c r="A262" s="2">
        <v>2693.96</v>
      </c>
      <c r="B262" s="2">
        <v>12.87</v>
      </c>
      <c r="C262" s="2">
        <v>7145.58</v>
      </c>
      <c r="D262" s="2">
        <v>21364</v>
      </c>
      <c r="E262" s="2">
        <v>347</v>
      </c>
      <c r="F262" s="2" t="b">
        <v>1</v>
      </c>
    </row>
    <row r="263" hidden="1" spans="1:6">
      <c r="A263" s="2">
        <v>391.28</v>
      </c>
      <c r="B263" s="2">
        <v>9.46</v>
      </c>
      <c r="C263" s="2">
        <v>3021.69</v>
      </c>
      <c r="D263" s="2">
        <v>9974</v>
      </c>
      <c r="E263" s="2">
        <v>279</v>
      </c>
      <c r="F263" s="2" t="b">
        <v>1</v>
      </c>
    </row>
    <row r="264" hidden="1" spans="1:6">
      <c r="A264" s="2">
        <v>698.05</v>
      </c>
      <c r="B264" s="2">
        <v>11.82</v>
      </c>
      <c r="C264" s="2">
        <v>1230.17</v>
      </c>
      <c r="D264" s="2">
        <v>9196</v>
      </c>
      <c r="E264" s="2">
        <v>46</v>
      </c>
      <c r="F264" s="2" t="b">
        <v>1</v>
      </c>
    </row>
    <row r="265" spans="1:6">
      <c r="A265" s="2">
        <v>14176.11</v>
      </c>
      <c r="B265" s="2">
        <v>12.9</v>
      </c>
      <c r="C265" s="2">
        <v>14576.05</v>
      </c>
      <c r="D265" s="2">
        <v>2211</v>
      </c>
      <c r="E265" s="2">
        <v>32</v>
      </c>
      <c r="F265" s="2" t="b">
        <v>1</v>
      </c>
    </row>
    <row r="266" hidden="1" spans="1:6">
      <c r="A266" s="2">
        <v>2097.59</v>
      </c>
      <c r="B266" s="2">
        <v>12.12</v>
      </c>
      <c r="C266" s="2">
        <v>8571.35</v>
      </c>
      <c r="D266" s="2">
        <v>5240</v>
      </c>
      <c r="E266" s="2">
        <v>535</v>
      </c>
      <c r="F266" s="2" t="b">
        <v>1</v>
      </c>
    </row>
    <row r="267" hidden="1" spans="1:6">
      <c r="A267" s="2">
        <v>76.65</v>
      </c>
      <c r="B267" s="2">
        <v>8.69</v>
      </c>
      <c r="C267" s="2">
        <v>5814.49</v>
      </c>
      <c r="D267" s="2">
        <v>1902</v>
      </c>
      <c r="E267" s="2">
        <v>661</v>
      </c>
      <c r="F267" s="2" t="b">
        <v>1</v>
      </c>
    </row>
    <row r="268" hidden="1" spans="1:6">
      <c r="A268" s="2">
        <v>956.33</v>
      </c>
      <c r="B268" s="2">
        <v>10.93</v>
      </c>
      <c r="C268" s="2">
        <v>5480.85</v>
      </c>
      <c r="D268" s="2">
        <v>12387</v>
      </c>
      <c r="E268" s="2">
        <v>415</v>
      </c>
      <c r="F268" s="2" t="b">
        <v>1</v>
      </c>
    </row>
    <row r="269" spans="1:6">
      <c r="A269" s="2">
        <v>10444.05</v>
      </c>
      <c r="B269" s="2">
        <v>11.18</v>
      </c>
      <c r="C269" s="2">
        <v>13116.52</v>
      </c>
      <c r="D269" s="2">
        <v>901</v>
      </c>
      <c r="E269" s="2">
        <v>240</v>
      </c>
      <c r="F269" s="2" t="b">
        <v>1</v>
      </c>
    </row>
    <row r="270" hidden="1" spans="1:6">
      <c r="A270" s="2">
        <v>192.28</v>
      </c>
      <c r="B270" s="2">
        <v>10.99</v>
      </c>
      <c r="C270" s="2">
        <v>5762.29</v>
      </c>
      <c r="D270" s="2">
        <v>2117</v>
      </c>
      <c r="E270" s="2">
        <v>508</v>
      </c>
      <c r="F270" s="2" t="b">
        <v>1</v>
      </c>
    </row>
    <row r="271" hidden="1" spans="1:6">
      <c r="A271" s="2">
        <v>214.06</v>
      </c>
      <c r="B271" s="2">
        <v>8.83</v>
      </c>
      <c r="C271" s="2">
        <v>3684.37</v>
      </c>
      <c r="D271" s="2">
        <v>2662</v>
      </c>
      <c r="E271" s="2">
        <v>394</v>
      </c>
      <c r="F271" s="2" t="b">
        <v>1</v>
      </c>
    </row>
    <row r="272" hidden="1" spans="1:6">
      <c r="A272" s="2">
        <v>7665.05</v>
      </c>
      <c r="B272" s="2">
        <v>10.66</v>
      </c>
      <c r="C272" s="2">
        <v>11278.35</v>
      </c>
      <c r="D272" s="2">
        <v>15965</v>
      </c>
      <c r="E272" s="2">
        <v>340</v>
      </c>
      <c r="F272" s="2" t="b">
        <v>1</v>
      </c>
    </row>
    <row r="273" spans="1:6">
      <c r="A273" s="2">
        <v>8177.66</v>
      </c>
      <c r="B273" s="2">
        <v>13.31</v>
      </c>
      <c r="C273" s="2">
        <v>8217.61</v>
      </c>
      <c r="D273" s="2">
        <v>901</v>
      </c>
      <c r="E273" s="2">
        <v>4</v>
      </c>
      <c r="F273" s="2" t="b">
        <v>1</v>
      </c>
    </row>
    <row r="274" hidden="1" spans="1:6">
      <c r="A274" s="2">
        <v>144.33</v>
      </c>
      <c r="B274" s="2">
        <v>8.51</v>
      </c>
      <c r="C274" s="2">
        <v>3216.94</v>
      </c>
      <c r="D274" s="2">
        <v>1429</v>
      </c>
      <c r="E274" s="2">
        <v>362</v>
      </c>
      <c r="F274" s="2" t="b">
        <v>1</v>
      </c>
    </row>
    <row r="275" hidden="1" spans="1:6">
      <c r="A275" s="2">
        <v>227.75</v>
      </c>
      <c r="B275" s="2">
        <v>11.36</v>
      </c>
      <c r="C275" s="2">
        <v>386.73</v>
      </c>
      <c r="D275" s="2">
        <v>6688</v>
      </c>
      <c r="E275" s="2">
        <v>15</v>
      </c>
      <c r="F275" s="2" t="b">
        <v>1</v>
      </c>
    </row>
    <row r="276" hidden="1" spans="1:6">
      <c r="A276" s="2">
        <v>659.07</v>
      </c>
      <c r="B276" s="2">
        <v>8.18</v>
      </c>
      <c r="C276" s="2">
        <v>3481.89</v>
      </c>
      <c r="D276" s="2">
        <v>8856</v>
      </c>
      <c r="E276" s="2">
        <v>346</v>
      </c>
      <c r="F276" s="2" t="b">
        <v>1</v>
      </c>
    </row>
    <row r="277" hidden="1" spans="1:6">
      <c r="A277" s="2">
        <v>886.66</v>
      </c>
      <c r="B277" s="2">
        <v>10.75</v>
      </c>
      <c r="C277" s="2">
        <v>1445.8</v>
      </c>
      <c r="D277" s="2">
        <v>11714</v>
      </c>
      <c r="E277" s="2">
        <v>53</v>
      </c>
      <c r="F277" s="2" t="b">
        <v>1</v>
      </c>
    </row>
    <row r="278" hidden="1" spans="1:6">
      <c r="A278" s="2">
        <v>554.56</v>
      </c>
      <c r="B278" s="2">
        <v>8.93</v>
      </c>
      <c r="C278" s="2">
        <v>4018.6</v>
      </c>
      <c r="D278" s="2">
        <v>7395</v>
      </c>
      <c r="E278" s="2">
        <v>389</v>
      </c>
      <c r="F278" s="2" t="b">
        <v>1</v>
      </c>
    </row>
    <row r="279" hidden="1" spans="1:6">
      <c r="A279" s="2">
        <v>400.86</v>
      </c>
      <c r="B279" s="2">
        <v>6.17</v>
      </c>
      <c r="C279" s="2">
        <v>573.54</v>
      </c>
      <c r="D279" s="2">
        <v>5393</v>
      </c>
      <c r="E279" s="2">
        <v>29</v>
      </c>
      <c r="F279" s="2" t="b">
        <v>1</v>
      </c>
    </row>
    <row r="280" hidden="1" spans="1:6">
      <c r="A280" s="2">
        <v>802.58</v>
      </c>
      <c r="B280" s="2">
        <v>6.16</v>
      </c>
      <c r="C280" s="2">
        <v>1861.56</v>
      </c>
      <c r="D280" s="2">
        <v>7423</v>
      </c>
      <c r="E280" s="2">
        <v>173</v>
      </c>
      <c r="F280" s="2" t="b">
        <v>1</v>
      </c>
    </row>
    <row r="281" hidden="1" spans="1:6">
      <c r="A281" s="2">
        <v>1442.03</v>
      </c>
      <c r="B281" s="2">
        <v>9.49</v>
      </c>
      <c r="C281" s="2">
        <v>5454.28</v>
      </c>
      <c r="D281" s="2">
        <v>14145</v>
      </c>
      <c r="E281" s="2">
        <v>424</v>
      </c>
      <c r="F281" s="2" t="b">
        <v>1</v>
      </c>
    </row>
    <row r="282" hidden="1" spans="1:6">
      <c r="A282" s="2">
        <v>5907.37</v>
      </c>
      <c r="B282" s="2">
        <v>9.19</v>
      </c>
      <c r="C282" s="2">
        <v>9344.21</v>
      </c>
      <c r="D282" s="2">
        <v>16539</v>
      </c>
      <c r="E282" s="2">
        <v>375</v>
      </c>
      <c r="F282" s="2" t="b">
        <v>1</v>
      </c>
    </row>
    <row r="283" hidden="1" spans="1:6">
      <c r="A283" s="2">
        <v>5177.58</v>
      </c>
      <c r="B283" s="2">
        <v>14.52</v>
      </c>
      <c r="C283" s="2">
        <v>7457.89</v>
      </c>
      <c r="D283" s="2">
        <v>4124</v>
      </c>
      <c r="E283" s="2">
        <v>158</v>
      </c>
      <c r="F283" s="2" t="b">
        <v>1</v>
      </c>
    </row>
    <row r="284" hidden="1" spans="1:6">
      <c r="A284" s="2">
        <v>141.56</v>
      </c>
      <c r="B284" s="2">
        <v>8.91</v>
      </c>
      <c r="C284" s="2">
        <v>3929.21</v>
      </c>
      <c r="D284" s="2">
        <v>1384</v>
      </c>
      <c r="E284" s="2">
        <v>426</v>
      </c>
      <c r="F284" s="2" t="b">
        <v>1</v>
      </c>
    </row>
    <row r="285" hidden="1" spans="1:6">
      <c r="A285" s="2">
        <v>58.13</v>
      </c>
      <c r="B285" s="2">
        <v>10.25</v>
      </c>
      <c r="C285" s="2">
        <v>2979.38</v>
      </c>
      <c r="D285" s="2">
        <v>898</v>
      </c>
      <c r="E285" s="2">
        <v>286</v>
      </c>
      <c r="F285" s="2" t="b">
        <v>1</v>
      </c>
    </row>
    <row r="286" hidden="1" spans="1:6">
      <c r="A286" s="2">
        <v>3830.68</v>
      </c>
      <c r="B286" s="2">
        <v>22.12</v>
      </c>
      <c r="C286" s="2">
        <v>3985.54</v>
      </c>
      <c r="D286" s="2">
        <v>38385</v>
      </c>
      <c r="E286" s="2">
        <v>8</v>
      </c>
      <c r="F286" s="2" t="b">
        <v>1</v>
      </c>
    </row>
    <row r="287" hidden="1" spans="1:6">
      <c r="A287" s="2">
        <v>4157.61</v>
      </c>
      <c r="B287" s="2">
        <v>14.68</v>
      </c>
      <c r="C287" s="2">
        <v>4245.68</v>
      </c>
      <c r="D287" s="2">
        <v>19558</v>
      </c>
      <c r="E287" s="2">
        <v>7</v>
      </c>
      <c r="F287" s="2" t="b">
        <v>1</v>
      </c>
    </row>
    <row r="288" hidden="1" spans="1:6">
      <c r="A288" s="2">
        <v>2177.16</v>
      </c>
      <c r="B288" s="2">
        <v>11.76</v>
      </c>
      <c r="C288" s="2">
        <v>7341</v>
      </c>
      <c r="D288" s="2">
        <v>24982</v>
      </c>
      <c r="E288" s="2">
        <v>440</v>
      </c>
      <c r="F288" s="2" t="b">
        <v>1</v>
      </c>
    </row>
    <row r="289" hidden="1" spans="1:6">
      <c r="A289" s="2">
        <v>87.9</v>
      </c>
      <c r="B289" s="2">
        <v>9.89</v>
      </c>
      <c r="C289" s="2">
        <v>1136.41</v>
      </c>
      <c r="D289" s="2">
        <v>891</v>
      </c>
      <c r="E289" s="2">
        <v>107</v>
      </c>
      <c r="F289" s="2" t="b">
        <v>1</v>
      </c>
    </row>
    <row r="290" hidden="1" spans="1:6">
      <c r="A290" s="2">
        <v>2176.33</v>
      </c>
      <c r="B290" s="2">
        <v>13.24</v>
      </c>
      <c r="C290" s="2">
        <v>2441.17</v>
      </c>
      <c r="D290" s="2">
        <v>893</v>
      </c>
      <c r="E290" s="2">
        <v>21</v>
      </c>
      <c r="F290" s="2" t="b">
        <v>1</v>
      </c>
    </row>
    <row r="291" hidden="1" spans="1:6">
      <c r="A291" s="2">
        <v>1781.04</v>
      </c>
      <c r="B291" s="2">
        <v>9.58</v>
      </c>
      <c r="C291" s="2">
        <v>7220.12</v>
      </c>
      <c r="D291" s="2">
        <v>19390</v>
      </c>
      <c r="E291" s="2">
        <v>569</v>
      </c>
      <c r="F291" s="2" t="b">
        <v>1</v>
      </c>
    </row>
    <row r="292" hidden="1" spans="1:6">
      <c r="A292" s="2">
        <v>425.89</v>
      </c>
      <c r="B292" s="2">
        <v>11.99</v>
      </c>
      <c r="C292" s="2">
        <v>3903.4</v>
      </c>
      <c r="D292" s="2">
        <v>5678</v>
      </c>
      <c r="E292" s="2">
        <v>291</v>
      </c>
      <c r="F292" s="2" t="b">
        <v>1</v>
      </c>
    </row>
    <row r="293" hidden="1" spans="1:6">
      <c r="A293" s="2">
        <v>984.8</v>
      </c>
      <c r="B293" s="2">
        <v>10.01</v>
      </c>
      <c r="C293" s="2">
        <v>2115.47</v>
      </c>
      <c r="D293" s="2">
        <v>9667</v>
      </c>
      <c r="E293" s="2">
        <v>114</v>
      </c>
      <c r="F293" s="2" t="b">
        <v>1</v>
      </c>
    </row>
    <row r="294" hidden="1" spans="1:6">
      <c r="A294" s="2">
        <v>1476.08</v>
      </c>
      <c r="B294" s="2">
        <v>9.67</v>
      </c>
      <c r="C294" s="2">
        <v>1495.41</v>
      </c>
      <c r="D294" s="2">
        <v>8976</v>
      </c>
      <c r="E294" s="2">
        <v>3</v>
      </c>
      <c r="F294" s="2" t="b">
        <v>1</v>
      </c>
    </row>
    <row r="295" hidden="1" spans="1:6">
      <c r="A295" s="2">
        <v>135.39</v>
      </c>
      <c r="B295" s="2">
        <v>15.83</v>
      </c>
      <c r="C295" s="2">
        <v>1592.06</v>
      </c>
      <c r="D295" s="2">
        <v>1641</v>
      </c>
      <c r="E295" s="2">
        <v>93</v>
      </c>
      <c r="F295" s="2" t="b">
        <v>1</v>
      </c>
    </row>
    <row r="296" hidden="1" spans="1:6">
      <c r="A296" s="2">
        <v>1218.12</v>
      </c>
      <c r="B296" s="2">
        <v>7.41</v>
      </c>
      <c r="C296" s="2">
        <v>1232.94</v>
      </c>
      <c r="D296" s="2">
        <v>15763</v>
      </c>
      <c r="E296" s="2">
        <v>3</v>
      </c>
      <c r="F296" s="2" t="b">
        <v>1</v>
      </c>
    </row>
    <row r="297" hidden="1" spans="1:6">
      <c r="A297" s="2">
        <v>1563.29</v>
      </c>
      <c r="B297" s="2">
        <v>8.86</v>
      </c>
      <c r="C297" s="2">
        <v>4929.53</v>
      </c>
      <c r="D297" s="2">
        <v>23740</v>
      </c>
      <c r="E297" s="2">
        <v>381</v>
      </c>
      <c r="F297" s="2" t="b">
        <v>1</v>
      </c>
    </row>
    <row r="298" hidden="1" spans="1:6">
      <c r="A298" s="2">
        <v>5426.11</v>
      </c>
      <c r="B298" s="2">
        <v>13.53</v>
      </c>
      <c r="C298" s="2">
        <v>18222.28</v>
      </c>
      <c r="D298" s="2">
        <v>49733</v>
      </c>
      <c r="E298" s="2">
        <v>947</v>
      </c>
      <c r="F298" s="2" t="b">
        <v>1</v>
      </c>
    </row>
    <row r="299" hidden="1" spans="1:6">
      <c r="A299" s="2">
        <v>1541.09</v>
      </c>
      <c r="B299" s="2">
        <v>9.98</v>
      </c>
      <c r="C299" s="2">
        <v>11701.73</v>
      </c>
      <c r="D299" s="2">
        <v>18709</v>
      </c>
      <c r="E299" s="2">
        <v>1019</v>
      </c>
      <c r="F299" s="2" t="b">
        <v>1</v>
      </c>
    </row>
    <row r="300" hidden="1" spans="1:6">
      <c r="A300" s="2">
        <v>520.59</v>
      </c>
      <c r="B300" s="2">
        <v>10.35</v>
      </c>
      <c r="C300" s="2">
        <v>6069.07</v>
      </c>
      <c r="D300" s="2">
        <v>7147</v>
      </c>
      <c r="E300" s="2">
        <v>537</v>
      </c>
      <c r="F300" s="2" t="b">
        <v>1</v>
      </c>
    </row>
    <row r="301" hidden="1" spans="1:6">
      <c r="A301" s="2">
        <v>872.89</v>
      </c>
      <c r="B301" s="2">
        <v>9.27</v>
      </c>
      <c r="C301" s="2">
        <v>1725.5</v>
      </c>
      <c r="D301" s="2">
        <v>11466</v>
      </c>
      <c r="E301" s="2">
        <v>93</v>
      </c>
      <c r="F301" s="2" t="b">
        <v>1</v>
      </c>
    </row>
    <row r="302" hidden="1" spans="1:6">
      <c r="A302" s="2">
        <v>133.56</v>
      </c>
      <c r="B302" s="2">
        <v>7.99</v>
      </c>
      <c r="C302" s="2">
        <v>2810.82</v>
      </c>
      <c r="D302" s="2">
        <v>1472</v>
      </c>
      <c r="E302" s="2">
        <v>336</v>
      </c>
      <c r="F302" s="2" t="b">
        <v>1</v>
      </c>
    </row>
    <row r="303" hidden="1" spans="1:6">
      <c r="A303" s="2">
        <v>771.8</v>
      </c>
      <c r="B303" s="2">
        <v>6.76</v>
      </c>
      <c r="C303" s="2">
        <v>3624.65</v>
      </c>
      <c r="D303" s="2">
        <v>10424</v>
      </c>
      <c r="E303" s="2">
        <v>423</v>
      </c>
      <c r="F303" s="2" t="b">
        <v>1</v>
      </c>
    </row>
    <row r="304" hidden="1" spans="1:6">
      <c r="A304" s="2">
        <v>4191.36</v>
      </c>
      <c r="B304" s="2">
        <v>15.43</v>
      </c>
      <c r="C304" s="2">
        <v>11229.36</v>
      </c>
      <c r="D304" s="2">
        <v>41829</v>
      </c>
      <c r="E304" s="2">
        <v>457</v>
      </c>
      <c r="F304" s="2" t="b">
        <v>1</v>
      </c>
    </row>
    <row r="305" hidden="1" spans="1:6">
      <c r="A305" s="2">
        <v>523.61</v>
      </c>
      <c r="B305" s="2">
        <v>10.61</v>
      </c>
      <c r="C305" s="2">
        <v>2858.18</v>
      </c>
      <c r="D305" s="2">
        <v>6978</v>
      </c>
      <c r="E305" s="2">
        <v>221</v>
      </c>
      <c r="F305" s="2" t="b">
        <v>1</v>
      </c>
    </row>
    <row r="306" hidden="1" spans="1:6">
      <c r="A306" s="2">
        <v>447.12</v>
      </c>
      <c r="B306" s="2">
        <v>7.61</v>
      </c>
      <c r="C306" s="2">
        <v>1688.19</v>
      </c>
      <c r="D306" s="2">
        <v>6096</v>
      </c>
      <c r="E306" s="2">
        <v>164</v>
      </c>
      <c r="F306" s="2" t="b">
        <v>1</v>
      </c>
    </row>
    <row r="307" hidden="1" spans="1:6">
      <c r="A307" s="2">
        <v>834.65</v>
      </c>
      <c r="B307" s="2">
        <v>7.7</v>
      </c>
      <c r="C307" s="2">
        <v>850.05</v>
      </c>
      <c r="D307" s="2">
        <v>11043</v>
      </c>
      <c r="E307" s="2">
        <v>3</v>
      </c>
      <c r="F307" s="2" t="b">
        <v>1</v>
      </c>
    </row>
    <row r="308" hidden="1" spans="1:6">
      <c r="A308" s="2">
        <v>1823.2</v>
      </c>
      <c r="B308" s="2">
        <v>15.15</v>
      </c>
      <c r="C308" s="2">
        <v>10003.11</v>
      </c>
      <c r="D308" s="2">
        <v>15894</v>
      </c>
      <c r="E308" s="2">
        <v>541</v>
      </c>
      <c r="F308" s="2" t="b">
        <v>1</v>
      </c>
    </row>
    <row r="309" hidden="1" spans="1:6">
      <c r="A309" s="2">
        <v>529.49</v>
      </c>
      <c r="B309" s="2">
        <v>8.09</v>
      </c>
      <c r="C309" s="2">
        <v>10879.09</v>
      </c>
      <c r="D309" s="2">
        <v>7092</v>
      </c>
      <c r="E309" s="2">
        <v>1281</v>
      </c>
      <c r="F309" s="2" t="b">
        <v>1</v>
      </c>
    </row>
    <row r="310" hidden="1" spans="1:6">
      <c r="A310" s="2">
        <v>357.52</v>
      </c>
      <c r="B310" s="2">
        <v>15.55</v>
      </c>
      <c r="C310" s="2">
        <v>7993.14</v>
      </c>
      <c r="D310" s="2">
        <v>6270</v>
      </c>
      <c r="E310" s="2">
        <v>492</v>
      </c>
      <c r="F310" s="2" t="b">
        <v>1</v>
      </c>
    </row>
    <row r="311" hidden="1" spans="1:6">
      <c r="A311" s="2">
        <v>3706.48</v>
      </c>
      <c r="B311" s="2">
        <v>14.1</v>
      </c>
      <c r="C311" s="2">
        <v>11547.16</v>
      </c>
      <c r="D311" s="2">
        <v>36063</v>
      </c>
      <c r="E311" s="2">
        <v>557</v>
      </c>
      <c r="F311" s="2" t="b">
        <v>1</v>
      </c>
    </row>
    <row r="312" hidden="1" spans="1:6">
      <c r="A312" s="2">
        <v>2815.87</v>
      </c>
      <c r="B312" s="2">
        <v>12.81</v>
      </c>
      <c r="C312" s="2">
        <v>8951.82</v>
      </c>
      <c r="D312" s="2">
        <v>29755</v>
      </c>
      <c r="E312" s="2">
        <v>480</v>
      </c>
      <c r="F312" s="2" t="b">
        <v>1</v>
      </c>
    </row>
    <row r="313" hidden="1" spans="1:6">
      <c r="A313" s="2">
        <v>404.42</v>
      </c>
      <c r="B313" s="2">
        <v>8.96</v>
      </c>
      <c r="C313" s="2">
        <v>5101.04</v>
      </c>
      <c r="D313" s="2">
        <v>5509</v>
      </c>
      <c r="E313" s="2">
        <v>525</v>
      </c>
      <c r="F313" s="2" t="b">
        <v>1</v>
      </c>
    </row>
    <row r="314" hidden="1" spans="1:6">
      <c r="A314" s="2">
        <v>255.06</v>
      </c>
      <c r="B314" s="2">
        <v>9.11</v>
      </c>
      <c r="C314" s="2">
        <v>4498.97</v>
      </c>
      <c r="D314" s="2">
        <v>899</v>
      </c>
      <c r="E314" s="2">
        <v>467</v>
      </c>
      <c r="F314" s="2" t="b">
        <v>1</v>
      </c>
    </row>
    <row r="315" hidden="1" spans="1:6">
      <c r="A315" s="2">
        <v>71.77</v>
      </c>
      <c r="B315" s="2">
        <v>9.01</v>
      </c>
      <c r="C315" s="2">
        <v>4541.89</v>
      </c>
      <c r="D315" s="2">
        <v>908</v>
      </c>
      <c r="E315" s="2">
        <v>497</v>
      </c>
      <c r="F315" s="2" t="b">
        <v>1</v>
      </c>
    </row>
    <row r="316" hidden="1" spans="1:6">
      <c r="A316" s="2">
        <v>760.53</v>
      </c>
      <c r="B316" s="2">
        <v>15.61</v>
      </c>
      <c r="C316" s="2">
        <v>5692.4</v>
      </c>
      <c r="D316" s="2">
        <v>4206</v>
      </c>
      <c r="E316" s="2">
        <v>317</v>
      </c>
      <c r="F316" s="2" t="b">
        <v>1</v>
      </c>
    </row>
    <row r="317" hidden="1" spans="1:6">
      <c r="A317" s="2">
        <v>791.41</v>
      </c>
      <c r="B317" s="2">
        <v>14.01</v>
      </c>
      <c r="C317" s="2">
        <v>4559.12</v>
      </c>
      <c r="D317" s="2">
        <v>10465</v>
      </c>
      <c r="E317" s="2">
        <v>270</v>
      </c>
      <c r="F317" s="2" t="b">
        <v>1</v>
      </c>
    </row>
    <row r="318" hidden="1" spans="1:6">
      <c r="A318" s="2">
        <v>149.2</v>
      </c>
      <c r="B318" s="2">
        <v>8.97</v>
      </c>
      <c r="C318" s="2">
        <v>5145.57</v>
      </c>
      <c r="D318" s="2">
        <v>1605</v>
      </c>
      <c r="E318" s="2">
        <v>558</v>
      </c>
      <c r="F318" s="2" t="b">
        <v>1</v>
      </c>
    </row>
    <row r="319" hidden="1" spans="1:6">
      <c r="A319" s="2">
        <v>197.04</v>
      </c>
      <c r="B319" s="2">
        <v>8.42</v>
      </c>
      <c r="C319" s="2">
        <v>306.56</v>
      </c>
      <c r="D319" s="2">
        <v>2352</v>
      </c>
      <c r="E319" s="2">
        <v>14</v>
      </c>
      <c r="F319" s="2" t="b">
        <v>1</v>
      </c>
    </row>
    <row r="320" hidden="1" spans="1:6">
      <c r="A320" s="2">
        <v>1410</v>
      </c>
      <c r="B320" s="2">
        <v>8.09</v>
      </c>
      <c r="C320" s="2">
        <v>2752.12</v>
      </c>
      <c r="D320" s="2">
        <v>17402</v>
      </c>
      <c r="E320" s="2">
        <v>167</v>
      </c>
      <c r="F320" s="2" t="b">
        <v>1</v>
      </c>
    </row>
    <row r="321" hidden="1" spans="1:6">
      <c r="A321" s="2">
        <v>592.76</v>
      </c>
      <c r="B321" s="2">
        <v>11.66</v>
      </c>
      <c r="C321" s="2">
        <v>1956.76</v>
      </c>
      <c r="D321" s="2">
        <v>7646</v>
      </c>
      <c r="E321" s="2">
        <v>118</v>
      </c>
      <c r="F321" s="2" t="b">
        <v>1</v>
      </c>
    </row>
    <row r="322" hidden="1" spans="1:6">
      <c r="A322" s="2">
        <v>77.43</v>
      </c>
      <c r="B322" s="2">
        <v>8.44</v>
      </c>
      <c r="C322" s="2">
        <v>3029.94</v>
      </c>
      <c r="D322" s="2">
        <v>970</v>
      </c>
      <c r="E322" s="2">
        <v>351</v>
      </c>
      <c r="F322" s="2" t="b">
        <v>1</v>
      </c>
    </row>
    <row r="323" hidden="1" spans="1:6">
      <c r="A323" s="2">
        <v>167.33</v>
      </c>
      <c r="B323" s="2">
        <v>10.6</v>
      </c>
      <c r="C323" s="2">
        <v>3028.48</v>
      </c>
      <c r="D323" s="2">
        <v>1828</v>
      </c>
      <c r="E323" s="2">
        <v>271</v>
      </c>
      <c r="F323" s="2" t="b">
        <v>1</v>
      </c>
    </row>
    <row r="324" hidden="1" spans="1:6">
      <c r="A324" s="2">
        <v>1256.49</v>
      </c>
      <c r="B324" s="2">
        <v>6.81</v>
      </c>
      <c r="C324" s="2">
        <v>4090.98</v>
      </c>
      <c r="D324" s="2">
        <v>16263</v>
      </c>
      <c r="E324" s="2">
        <v>417</v>
      </c>
      <c r="F324" s="2" t="b">
        <v>1</v>
      </c>
    </row>
    <row r="325" hidden="1" spans="1:6">
      <c r="A325" s="2">
        <v>68.36</v>
      </c>
      <c r="B325" s="2">
        <v>5.91</v>
      </c>
      <c r="C325" s="2">
        <v>251.65</v>
      </c>
      <c r="D325" s="2">
        <v>936</v>
      </c>
      <c r="E325" s="2">
        <v>32</v>
      </c>
      <c r="F325" s="2" t="b">
        <v>1</v>
      </c>
    </row>
    <row r="326" hidden="1" spans="1:6">
      <c r="A326" s="2">
        <v>22578.37</v>
      </c>
      <c r="B326" s="2">
        <v>15.99</v>
      </c>
      <c r="C326" s="2">
        <v>29821.93</v>
      </c>
      <c r="D326" s="2">
        <v>121924</v>
      </c>
      <c r="E326" s="2">
        <v>454</v>
      </c>
      <c r="F326" s="2" t="b">
        <v>1</v>
      </c>
    </row>
    <row r="327" hidden="1" spans="1:6">
      <c r="A327" s="2">
        <v>41.41</v>
      </c>
      <c r="B327" s="2">
        <v>5.91</v>
      </c>
      <c r="C327" s="2">
        <v>266</v>
      </c>
      <c r="D327" s="2">
        <v>896</v>
      </c>
      <c r="E327" s="2">
        <v>39</v>
      </c>
      <c r="F327" s="2" t="b">
        <v>1</v>
      </c>
    </row>
    <row r="328" hidden="1" spans="1:6">
      <c r="A328" s="2">
        <v>347.84</v>
      </c>
      <c r="B328" s="2">
        <v>6.55</v>
      </c>
      <c r="C328" s="2">
        <v>2416.64</v>
      </c>
      <c r="D328" s="2">
        <v>4562</v>
      </c>
      <c r="E328" s="2">
        <v>317</v>
      </c>
      <c r="F328" s="2" t="b">
        <v>1</v>
      </c>
    </row>
    <row r="329" hidden="1" spans="1:6">
      <c r="A329" s="2">
        <v>5559.13</v>
      </c>
      <c r="B329" s="2">
        <v>8.38</v>
      </c>
      <c r="C329" s="2">
        <v>9256.35</v>
      </c>
      <c r="D329" s="2">
        <v>50824</v>
      </c>
      <c r="E329" s="2">
        <v>442</v>
      </c>
      <c r="F329" s="2" t="b">
        <v>1</v>
      </c>
    </row>
    <row r="330" hidden="1" spans="1:6">
      <c r="A330" s="2">
        <v>54.01</v>
      </c>
      <c r="B330" s="2">
        <v>5.95</v>
      </c>
      <c r="C330" s="2">
        <v>83.75</v>
      </c>
      <c r="D330" s="2">
        <v>914</v>
      </c>
      <c r="E330" s="2">
        <v>6</v>
      </c>
      <c r="F330" s="2" t="b">
        <v>1</v>
      </c>
    </row>
    <row r="331" hidden="1" spans="1:6">
      <c r="A331" s="2">
        <v>424.31</v>
      </c>
      <c r="B331" s="2">
        <v>6.24</v>
      </c>
      <c r="C331" s="2">
        <v>4319.16</v>
      </c>
      <c r="D331" s="2">
        <v>5786</v>
      </c>
      <c r="E331" s="2">
        <v>625</v>
      </c>
      <c r="F331" s="2" t="b">
        <v>1</v>
      </c>
    </row>
    <row r="332" spans="1:6">
      <c r="A332" s="2">
        <v>17439.15</v>
      </c>
      <c r="B332" s="2">
        <v>10.25</v>
      </c>
      <c r="C332" s="2">
        <v>19816.44</v>
      </c>
      <c r="D332" s="2">
        <v>902</v>
      </c>
      <c r="E332" s="2">
        <v>233</v>
      </c>
      <c r="F332" s="2" t="b">
        <v>1</v>
      </c>
    </row>
    <row r="333" hidden="1" spans="1:6">
      <c r="A333" s="2">
        <v>146.62</v>
      </c>
      <c r="B333" s="2">
        <v>8.52</v>
      </c>
      <c r="C333" s="2">
        <v>4319.76</v>
      </c>
      <c r="D333" s="2">
        <v>1614</v>
      </c>
      <c r="E333" s="2">
        <v>491</v>
      </c>
      <c r="F333" s="2" t="b">
        <v>1</v>
      </c>
    </row>
    <row r="334" hidden="1" spans="1:6">
      <c r="A334" s="2">
        <v>2255.9</v>
      </c>
      <c r="B334" s="2">
        <v>8.91</v>
      </c>
      <c r="C334" s="2">
        <v>7903.3</v>
      </c>
      <c r="D334" s="2">
        <v>22317</v>
      </c>
      <c r="E334" s="2">
        <v>635</v>
      </c>
      <c r="F334" s="2" t="b">
        <v>1</v>
      </c>
    </row>
    <row r="335" hidden="1" spans="1:6">
      <c r="A335" s="2">
        <v>589.65</v>
      </c>
      <c r="B335" s="2">
        <v>7.23</v>
      </c>
      <c r="C335" s="2">
        <v>676.47</v>
      </c>
      <c r="D335" s="2">
        <v>7937</v>
      </c>
      <c r="E335" s="2">
        <v>13</v>
      </c>
      <c r="F335" s="2" t="b">
        <v>1</v>
      </c>
    </row>
    <row r="336" hidden="1" spans="1:6">
      <c r="A336" s="2">
        <v>16711.73</v>
      </c>
      <c r="B336" s="2">
        <v>12.19</v>
      </c>
      <c r="C336" s="2">
        <v>17674.36</v>
      </c>
      <c r="D336" s="2">
        <v>6312</v>
      </c>
      <c r="E336" s="2">
        <v>80</v>
      </c>
      <c r="F336" s="2" t="b">
        <v>1</v>
      </c>
    </row>
    <row r="337" hidden="1" spans="1:6">
      <c r="A337" s="2">
        <v>2610.59</v>
      </c>
      <c r="B337" s="2">
        <v>8.44</v>
      </c>
      <c r="C337" s="2">
        <v>5724.4</v>
      </c>
      <c r="D337" s="2">
        <v>4535</v>
      </c>
      <c r="E337" s="2">
        <v>370</v>
      </c>
      <c r="F337" s="2" t="b">
        <v>1</v>
      </c>
    </row>
    <row r="338" hidden="1" spans="1:6">
      <c r="A338" s="2">
        <v>1272.32</v>
      </c>
      <c r="B338" s="2">
        <v>9.42</v>
      </c>
      <c r="C338" s="2">
        <v>4972.54</v>
      </c>
      <c r="D338" s="2">
        <v>15805</v>
      </c>
      <c r="E338" s="2">
        <v>394</v>
      </c>
      <c r="F338" s="2" t="b">
        <v>1</v>
      </c>
    </row>
    <row r="339" hidden="1" spans="1:6">
      <c r="A339" s="2">
        <v>3928.55</v>
      </c>
      <c r="B339" s="2">
        <v>8.71</v>
      </c>
      <c r="C339" s="2">
        <v>5174.63</v>
      </c>
      <c r="D339" s="2">
        <v>39081</v>
      </c>
      <c r="E339" s="2">
        <v>144</v>
      </c>
      <c r="F339" s="2" t="b">
        <v>1</v>
      </c>
    </row>
    <row r="340" spans="1:6">
      <c r="A340" s="2">
        <v>11601.9</v>
      </c>
      <c r="B340" s="2">
        <v>10.77</v>
      </c>
      <c r="C340" s="2">
        <v>15834.75</v>
      </c>
      <c r="D340" s="2">
        <v>1262</v>
      </c>
      <c r="E340" s="2">
        <v>394</v>
      </c>
      <c r="F340" s="2" t="b">
        <v>1</v>
      </c>
    </row>
    <row r="341" hidden="1" spans="1:6">
      <c r="A341" s="2">
        <v>498.28</v>
      </c>
      <c r="B341" s="2">
        <v>8.87</v>
      </c>
      <c r="C341" s="2">
        <v>4177.76</v>
      </c>
      <c r="D341" s="2">
        <v>6703</v>
      </c>
      <c r="E341" s="2">
        <v>416</v>
      </c>
      <c r="F341" s="2" t="b">
        <v>1</v>
      </c>
    </row>
    <row r="342" hidden="1" spans="1:6">
      <c r="A342" s="2">
        <v>2453.21</v>
      </c>
      <c r="B342" s="2">
        <v>8.81</v>
      </c>
      <c r="C342" s="2">
        <v>5280.36</v>
      </c>
      <c r="D342" s="2">
        <v>27559</v>
      </c>
      <c r="E342" s="2">
        <v>322</v>
      </c>
      <c r="F342" s="2" t="b">
        <v>1</v>
      </c>
    </row>
    <row r="343" hidden="1" spans="1:6">
      <c r="A343" s="2">
        <v>10711.25</v>
      </c>
      <c r="B343" s="2">
        <v>15.71</v>
      </c>
      <c r="C343" s="2">
        <v>16918.46</v>
      </c>
      <c r="D343" s="2">
        <v>6517</v>
      </c>
      <c r="E343" s="2">
        <v>396</v>
      </c>
      <c r="F343" s="2" t="b">
        <v>1</v>
      </c>
    </row>
    <row r="344" hidden="1" spans="1:6">
      <c r="A344" s="2">
        <v>735.48</v>
      </c>
      <c r="B344" s="2">
        <v>8.86</v>
      </c>
      <c r="C344" s="2">
        <v>2931.82</v>
      </c>
      <c r="D344" s="2">
        <v>15608</v>
      </c>
      <c r="E344" s="2">
        <v>249</v>
      </c>
      <c r="F344" s="2" t="b">
        <v>1</v>
      </c>
    </row>
    <row r="345" hidden="1" spans="1:6">
      <c r="A345" s="2">
        <v>1024.68</v>
      </c>
      <c r="B345" s="2">
        <v>7.52</v>
      </c>
      <c r="C345" s="2">
        <v>3911.63</v>
      </c>
      <c r="D345" s="2">
        <v>9199</v>
      </c>
      <c r="E345" s="2">
        <v>385</v>
      </c>
      <c r="F345" s="2" t="b">
        <v>1</v>
      </c>
    </row>
    <row r="346" hidden="1" spans="1:6">
      <c r="A346" s="2">
        <v>269.59</v>
      </c>
      <c r="B346" s="2">
        <v>8.66</v>
      </c>
      <c r="C346" s="2">
        <v>3905.45</v>
      </c>
      <c r="D346" s="2">
        <v>3375</v>
      </c>
      <c r="E346" s="2">
        <v>421</v>
      </c>
      <c r="F346" s="2" t="b">
        <v>1</v>
      </c>
    </row>
    <row r="347" hidden="1" spans="1:6">
      <c r="A347" s="2">
        <v>446.02</v>
      </c>
      <c r="B347" s="2">
        <v>7.63</v>
      </c>
      <c r="C347" s="2">
        <v>3824.05</v>
      </c>
      <c r="D347" s="2">
        <v>5994</v>
      </c>
      <c r="E347" s="2">
        <v>444</v>
      </c>
      <c r="F347" s="2" t="b">
        <v>1</v>
      </c>
    </row>
    <row r="348" hidden="1" spans="1:6">
      <c r="A348" s="2">
        <v>6120.53</v>
      </c>
      <c r="B348" s="2">
        <v>10.17</v>
      </c>
      <c r="C348" s="2">
        <v>8001.51</v>
      </c>
      <c r="D348" s="2">
        <v>8655</v>
      </c>
      <c r="E348" s="2">
        <v>186</v>
      </c>
      <c r="F348" s="2" t="b">
        <v>1</v>
      </c>
    </row>
    <row r="349" hidden="1" spans="1:6">
      <c r="A349" s="2">
        <v>142.28</v>
      </c>
      <c r="B349" s="2">
        <v>7.6</v>
      </c>
      <c r="C349" s="2">
        <v>3328.17</v>
      </c>
      <c r="D349" s="2">
        <v>1804</v>
      </c>
      <c r="E349" s="2">
        <v>420</v>
      </c>
      <c r="F349" s="2" t="b">
        <v>1</v>
      </c>
    </row>
    <row r="350" hidden="1" spans="1:6">
      <c r="A350" s="2">
        <v>8402.99</v>
      </c>
      <c r="B350" s="2">
        <v>10.15</v>
      </c>
      <c r="C350" s="2">
        <v>10767.83</v>
      </c>
      <c r="D350" s="2">
        <v>28401</v>
      </c>
      <c r="E350" s="2">
        <v>234</v>
      </c>
      <c r="F350" s="2" t="b">
        <v>1</v>
      </c>
    </row>
    <row r="351" hidden="1" spans="1:6">
      <c r="A351" s="2">
        <v>839.54</v>
      </c>
      <c r="B351" s="2">
        <v>8.11</v>
      </c>
      <c r="C351" s="2">
        <v>5302.68</v>
      </c>
      <c r="D351" s="2">
        <v>9421</v>
      </c>
      <c r="E351" s="2">
        <v>551</v>
      </c>
      <c r="F351" s="2" t="b">
        <v>1</v>
      </c>
    </row>
    <row r="352" hidden="1" spans="1:6">
      <c r="A352" s="2">
        <v>6327.5</v>
      </c>
      <c r="B352" s="2">
        <v>10.79</v>
      </c>
      <c r="C352" s="2">
        <v>10914.77</v>
      </c>
      <c r="D352" s="2">
        <v>17821</v>
      </c>
      <c r="E352" s="2">
        <v>426</v>
      </c>
      <c r="F352" s="2" t="b">
        <v>1</v>
      </c>
    </row>
    <row r="353" hidden="1" spans="1:6">
      <c r="A353" s="2">
        <v>142.44</v>
      </c>
      <c r="B353" s="2">
        <v>8.45</v>
      </c>
      <c r="C353" s="2">
        <v>4031.21</v>
      </c>
      <c r="D353" s="2">
        <v>1421</v>
      </c>
      <c r="E353" s="2">
        <v>461</v>
      </c>
      <c r="F353" s="2" t="b">
        <v>1</v>
      </c>
    </row>
    <row r="354" hidden="1" spans="1:6">
      <c r="A354" s="2">
        <v>78.7</v>
      </c>
      <c r="B354" s="2">
        <v>7.33</v>
      </c>
      <c r="C354" s="2">
        <v>2739.32</v>
      </c>
      <c r="D354" s="2">
        <v>935</v>
      </c>
      <c r="E354" s="2">
        <v>364</v>
      </c>
      <c r="F354" s="2" t="b">
        <v>1</v>
      </c>
    </row>
    <row r="355" hidden="1" spans="1:6">
      <c r="A355" s="2">
        <v>57.03</v>
      </c>
      <c r="B355" s="2">
        <v>8.66</v>
      </c>
      <c r="C355" s="2">
        <v>4446.13</v>
      </c>
      <c r="D355" s="2">
        <v>897</v>
      </c>
      <c r="E355" s="2">
        <v>508</v>
      </c>
      <c r="F355" s="2" t="b">
        <v>1</v>
      </c>
    </row>
    <row r="356" hidden="1" spans="1:6">
      <c r="A356" s="2">
        <v>5566.24</v>
      </c>
      <c r="B356" s="2">
        <v>12.41</v>
      </c>
      <c r="C356" s="2">
        <v>13821.91</v>
      </c>
      <c r="D356" s="2">
        <v>47725</v>
      </c>
      <c r="E356" s="2">
        <v>666</v>
      </c>
      <c r="F356" s="2" t="b">
        <v>1</v>
      </c>
    </row>
    <row r="357" hidden="1" spans="1:6">
      <c r="A357" s="2">
        <v>253.78</v>
      </c>
      <c r="B357" s="2">
        <v>10.58</v>
      </c>
      <c r="C357" s="2">
        <v>2698.47</v>
      </c>
      <c r="D357" s="2">
        <v>10266</v>
      </c>
      <c r="E357" s="2">
        <v>232</v>
      </c>
      <c r="F357" s="2" t="b">
        <v>1</v>
      </c>
    </row>
    <row r="358" hidden="1" spans="1:6">
      <c r="A358" s="2">
        <v>1709.91</v>
      </c>
      <c r="B358" s="2">
        <v>15.73</v>
      </c>
      <c r="C358" s="2">
        <v>8676.14</v>
      </c>
      <c r="D358" s="2">
        <v>5338</v>
      </c>
      <c r="E358" s="2">
        <v>444</v>
      </c>
      <c r="F358" s="2" t="b">
        <v>1</v>
      </c>
    </row>
    <row r="359" hidden="1" spans="1:6">
      <c r="A359" s="2">
        <v>1709.59</v>
      </c>
      <c r="B359" s="2">
        <v>13.13</v>
      </c>
      <c r="C359" s="2">
        <v>1775.24</v>
      </c>
      <c r="D359" s="2">
        <v>925</v>
      </c>
      <c r="E359" s="2">
        <v>6</v>
      </c>
      <c r="F359" s="2" t="b">
        <v>1</v>
      </c>
    </row>
    <row r="360" hidden="1" spans="1:6">
      <c r="A360" s="2">
        <v>3409.36</v>
      </c>
      <c r="B360" s="2">
        <v>10.67</v>
      </c>
      <c r="C360" s="2">
        <v>7729.75</v>
      </c>
      <c r="D360" s="2">
        <v>4915</v>
      </c>
      <c r="E360" s="2">
        <v>406</v>
      </c>
      <c r="F360" s="2" t="b">
        <v>1</v>
      </c>
    </row>
    <row r="361" hidden="1" spans="1:6">
      <c r="A361" s="2">
        <v>2906.93</v>
      </c>
      <c r="B361" s="2">
        <v>10.2</v>
      </c>
      <c r="C361" s="2">
        <v>7601.01</v>
      </c>
      <c r="D361" s="2">
        <v>14057</v>
      </c>
      <c r="E361" s="2">
        <v>461</v>
      </c>
      <c r="F361" s="2" t="b">
        <v>1</v>
      </c>
    </row>
    <row r="362" hidden="1" spans="1:6">
      <c r="A362" s="2">
        <v>422.77</v>
      </c>
      <c r="B362" s="2">
        <v>15.98</v>
      </c>
      <c r="C362" s="2">
        <v>7277.38</v>
      </c>
      <c r="D362" s="2">
        <v>5512</v>
      </c>
      <c r="E362" s="2">
        <v>430</v>
      </c>
      <c r="F362" s="2" t="b">
        <v>1</v>
      </c>
    </row>
    <row r="363" hidden="1" spans="1:6">
      <c r="A363" s="2">
        <v>753.88</v>
      </c>
      <c r="B363" s="2">
        <v>10.23</v>
      </c>
      <c r="C363" s="2">
        <v>6061.24</v>
      </c>
      <c r="D363" s="2">
        <v>6439</v>
      </c>
      <c r="E363" s="2">
        <v>520</v>
      </c>
      <c r="F363" s="2" t="b">
        <v>1</v>
      </c>
    </row>
    <row r="364" hidden="1" spans="1:6">
      <c r="A364" s="2">
        <v>617.3</v>
      </c>
      <c r="B364" s="2">
        <v>14.55</v>
      </c>
      <c r="C364" s="2">
        <v>8518.86</v>
      </c>
      <c r="D364" s="2">
        <v>11597</v>
      </c>
      <c r="E364" s="2">
        <v>544</v>
      </c>
      <c r="F364" s="2" t="b">
        <v>1</v>
      </c>
    </row>
    <row r="365" hidden="1" spans="1:6">
      <c r="A365" s="2">
        <v>81.43</v>
      </c>
      <c r="B365" s="2">
        <v>15.96</v>
      </c>
      <c r="C365" s="2">
        <v>7167.23</v>
      </c>
      <c r="D365" s="2">
        <v>904</v>
      </c>
      <c r="E365" s="2">
        <v>445</v>
      </c>
      <c r="F365" s="2" t="b">
        <v>1</v>
      </c>
    </row>
    <row r="366" hidden="1" spans="1:6">
      <c r="A366" s="2">
        <v>14089.48</v>
      </c>
      <c r="B366" s="2">
        <v>12.67</v>
      </c>
      <c r="C366" s="2">
        <v>17142.16</v>
      </c>
      <c r="D366" s="2">
        <v>88258</v>
      </c>
      <c r="E366" s="2">
        <v>242</v>
      </c>
      <c r="F366" s="2" t="b">
        <v>1</v>
      </c>
    </row>
    <row r="367" hidden="1" spans="1:6">
      <c r="A367" s="2">
        <v>1247</v>
      </c>
      <c r="B367" s="2">
        <v>9.59</v>
      </c>
      <c r="C367" s="2">
        <v>4852.69</v>
      </c>
      <c r="D367" s="2">
        <v>15693</v>
      </c>
      <c r="E367" s="2">
        <v>377</v>
      </c>
      <c r="F367" s="2" t="b">
        <v>1</v>
      </c>
    </row>
    <row r="368" hidden="1" spans="1:6">
      <c r="A368" s="2">
        <v>496.37</v>
      </c>
      <c r="B368" s="2">
        <v>9.58</v>
      </c>
      <c r="C368" s="2">
        <v>5437.49</v>
      </c>
      <c r="D368" s="2">
        <v>6323</v>
      </c>
      <c r="E368" s="2">
        <v>517</v>
      </c>
      <c r="F368" s="2" t="b">
        <v>1</v>
      </c>
    </row>
    <row r="369" hidden="1" spans="1:6">
      <c r="A369" s="2">
        <v>455.75</v>
      </c>
      <c r="B369" s="2">
        <v>15.77</v>
      </c>
      <c r="C369" s="2">
        <v>1102.3</v>
      </c>
      <c r="D369" s="2">
        <v>5925</v>
      </c>
      <c r="E369" s="2">
        <v>42</v>
      </c>
      <c r="F369" s="2" t="b">
        <v>1</v>
      </c>
    </row>
    <row r="370" hidden="1" spans="1:6">
      <c r="A370" s="2">
        <v>1200.27</v>
      </c>
      <c r="B370" s="2">
        <v>12.31</v>
      </c>
      <c r="C370" s="2">
        <v>6356.86</v>
      </c>
      <c r="D370" s="2">
        <v>9067</v>
      </c>
      <c r="E370" s="2">
        <v>420</v>
      </c>
      <c r="F370" s="2" t="b">
        <v>1</v>
      </c>
    </row>
    <row r="371" hidden="1" spans="1:6">
      <c r="A371" s="2">
        <v>9971.55</v>
      </c>
      <c r="B371" s="2">
        <v>13.91</v>
      </c>
      <c r="C371" s="2">
        <v>10931.65</v>
      </c>
      <c r="D371" s="2">
        <v>68180</v>
      </c>
      <c r="E371" s="2">
        <v>70</v>
      </c>
      <c r="F371" s="2" t="b">
        <v>1</v>
      </c>
    </row>
    <row r="372" hidden="1" spans="1:6">
      <c r="A372" s="2">
        <v>139.07</v>
      </c>
      <c r="B372" s="2">
        <v>14.43</v>
      </c>
      <c r="C372" s="2">
        <v>499.84</v>
      </c>
      <c r="D372" s="2">
        <v>1150</v>
      </c>
      <c r="E372" s="2">
        <v>26</v>
      </c>
      <c r="F372" s="2" t="b">
        <v>1</v>
      </c>
    </row>
    <row r="373" hidden="1" spans="1:6">
      <c r="A373" s="2">
        <v>969.23</v>
      </c>
      <c r="B373" s="2">
        <v>11.01</v>
      </c>
      <c r="C373" s="2">
        <v>991.24</v>
      </c>
      <c r="D373" s="2">
        <v>8431</v>
      </c>
      <c r="E373" s="2">
        <v>3</v>
      </c>
      <c r="F373" s="2" t="b">
        <v>1</v>
      </c>
    </row>
    <row r="374" hidden="1" spans="1:6">
      <c r="A374" s="2">
        <v>18741.5</v>
      </c>
      <c r="B374" s="2">
        <v>12.64</v>
      </c>
      <c r="C374" s="2">
        <v>28603.59</v>
      </c>
      <c r="D374" s="2">
        <v>72203</v>
      </c>
      <c r="E374" s="2">
        <v>781</v>
      </c>
      <c r="F374" s="2" t="b">
        <v>1</v>
      </c>
    </row>
    <row r="375" spans="1:6">
      <c r="A375" s="2">
        <v>11085.84</v>
      </c>
      <c r="B375" s="2">
        <v>10.15</v>
      </c>
      <c r="C375" s="2">
        <v>17254.26</v>
      </c>
      <c r="D375" s="2">
        <v>1902</v>
      </c>
      <c r="E375" s="2">
        <v>609</v>
      </c>
      <c r="F375" s="2" t="b">
        <v>1</v>
      </c>
    </row>
    <row r="376" hidden="1" spans="1:6">
      <c r="A376" s="2">
        <v>7067.54</v>
      </c>
      <c r="B376" s="2">
        <v>10.7</v>
      </c>
      <c r="C376" s="2">
        <v>8575.9</v>
      </c>
      <c r="D376" s="2">
        <v>7889</v>
      </c>
      <c r="E376" s="2">
        <v>142</v>
      </c>
      <c r="F376" s="2" t="b">
        <v>1</v>
      </c>
    </row>
    <row r="377" hidden="1" spans="1:6">
      <c r="A377" s="2">
        <v>194.01</v>
      </c>
      <c r="B377" s="2">
        <v>8.64</v>
      </c>
      <c r="C377" s="2">
        <v>2405.3</v>
      </c>
      <c r="D377" s="2">
        <v>1087</v>
      </c>
      <c r="E377" s="2">
        <v>257</v>
      </c>
      <c r="F377" s="2" t="b">
        <v>1</v>
      </c>
    </row>
    <row r="378" hidden="1" spans="1:6">
      <c r="A378" s="2">
        <v>497.13</v>
      </c>
      <c r="B378" s="2">
        <v>10.09</v>
      </c>
      <c r="C378" s="2">
        <v>5070.05</v>
      </c>
      <c r="D378" s="2">
        <v>6605</v>
      </c>
      <c r="E378" s="2">
        <v>454</v>
      </c>
      <c r="F378" s="2" t="b">
        <v>1</v>
      </c>
    </row>
    <row r="379" hidden="1" spans="1:6">
      <c r="A379" s="2">
        <v>908.23</v>
      </c>
      <c r="B379" s="2">
        <v>6.31</v>
      </c>
      <c r="C379" s="2">
        <v>990.2</v>
      </c>
      <c r="D379" s="2">
        <v>12162</v>
      </c>
      <c r="E379" s="2">
        <v>14</v>
      </c>
      <c r="F379" s="2" t="b">
        <v>1</v>
      </c>
    </row>
    <row r="380" spans="1:6">
      <c r="A380" s="2">
        <v>4071.61</v>
      </c>
      <c r="B380" s="2">
        <v>9.2</v>
      </c>
      <c r="C380" s="2">
        <v>10311.46</v>
      </c>
      <c r="D380" s="2">
        <v>1412</v>
      </c>
      <c r="E380" s="2">
        <v>679</v>
      </c>
      <c r="F380" s="2" t="b">
        <v>1</v>
      </c>
    </row>
    <row r="381" hidden="1" spans="1:6">
      <c r="A381" s="2">
        <v>16004.72</v>
      </c>
      <c r="B381" s="2">
        <v>8.37</v>
      </c>
      <c r="C381" s="2">
        <v>18349.12</v>
      </c>
      <c r="D381" s="2">
        <v>16186</v>
      </c>
      <c r="E381" s="2">
        <v>281</v>
      </c>
      <c r="F381" s="2" t="b">
        <v>1</v>
      </c>
    </row>
    <row r="382" hidden="1" spans="1:6">
      <c r="A382" s="2">
        <v>131.87</v>
      </c>
      <c r="B382" s="2">
        <v>10.57</v>
      </c>
      <c r="C382" s="2">
        <v>4463.61</v>
      </c>
      <c r="D382" s="2">
        <v>1196</v>
      </c>
      <c r="E382" s="2">
        <v>411</v>
      </c>
      <c r="F382" s="2" t="b">
        <v>1</v>
      </c>
    </row>
    <row r="383" hidden="1" spans="1:6">
      <c r="A383" s="2">
        <v>4401.76</v>
      </c>
      <c r="B383" s="2">
        <v>9.53</v>
      </c>
      <c r="C383" s="2">
        <v>7632.85</v>
      </c>
      <c r="D383" s="2">
        <v>15320</v>
      </c>
      <c r="E383" s="2">
        <v>340</v>
      </c>
      <c r="F383" s="2" t="b">
        <v>1</v>
      </c>
    </row>
    <row r="384" hidden="1" spans="1:6">
      <c r="A384" s="2">
        <v>302.95</v>
      </c>
      <c r="B384" s="2">
        <v>13.28</v>
      </c>
      <c r="C384" s="2">
        <v>5786.36</v>
      </c>
      <c r="D384" s="2">
        <v>3897</v>
      </c>
      <c r="E384" s="2">
        <v>414</v>
      </c>
      <c r="F384" s="2" t="b">
        <v>1</v>
      </c>
    </row>
    <row r="385" hidden="1" spans="1:6">
      <c r="A385" s="2">
        <v>235.64</v>
      </c>
      <c r="B385" s="2">
        <v>13.33</v>
      </c>
      <c r="C385" s="2">
        <v>5739.3</v>
      </c>
      <c r="D385" s="2">
        <v>2932</v>
      </c>
      <c r="E385" s="2">
        <v>414</v>
      </c>
      <c r="F385" s="2" t="b">
        <v>1</v>
      </c>
    </row>
    <row r="386" hidden="1" spans="1:6">
      <c r="A386" s="2">
        <v>13762.84</v>
      </c>
      <c r="B386" s="2">
        <v>9.77</v>
      </c>
      <c r="C386" s="2">
        <v>19222.72</v>
      </c>
      <c r="D386" s="2">
        <v>13780</v>
      </c>
      <c r="E386" s="2">
        <v>560</v>
      </c>
      <c r="F386" s="2" t="b">
        <v>1</v>
      </c>
    </row>
    <row r="387" hidden="1" spans="1:6">
      <c r="A387" s="2">
        <v>4452.56</v>
      </c>
      <c r="B387" s="2">
        <v>9.48</v>
      </c>
      <c r="C387" s="2">
        <v>5543.33</v>
      </c>
      <c r="D387" s="2">
        <v>36672</v>
      </c>
      <c r="E387" s="2">
        <v>116</v>
      </c>
      <c r="F387" s="2" t="b">
        <v>1</v>
      </c>
    </row>
    <row r="388" hidden="1" spans="1:6">
      <c r="A388" s="2">
        <v>1092.79</v>
      </c>
      <c r="B388" s="2">
        <v>13.56</v>
      </c>
      <c r="C388" s="2">
        <v>7237.09</v>
      </c>
      <c r="D388" s="2">
        <v>38485</v>
      </c>
      <c r="E388" s="2">
        <v>454</v>
      </c>
      <c r="F388" s="2" t="b">
        <v>1</v>
      </c>
    </row>
    <row r="389" hidden="1" spans="1:6">
      <c r="A389" s="2">
        <v>575.99</v>
      </c>
      <c r="B389" s="2">
        <v>9.16</v>
      </c>
      <c r="C389" s="2">
        <v>4213.27</v>
      </c>
      <c r="D389" s="2">
        <v>7863</v>
      </c>
      <c r="E389" s="2">
        <v>398</v>
      </c>
      <c r="F389" s="2" t="b">
        <v>1</v>
      </c>
    </row>
    <row r="390" hidden="1" spans="1:6">
      <c r="A390" s="2">
        <v>11239.88</v>
      </c>
      <c r="B390" s="2">
        <v>9.89</v>
      </c>
      <c r="C390" s="2">
        <v>13682.48</v>
      </c>
      <c r="D390" s="2">
        <v>10184</v>
      </c>
      <c r="E390" s="2">
        <v>248</v>
      </c>
      <c r="F390" s="2" t="b">
        <v>1</v>
      </c>
    </row>
    <row r="391" hidden="1" spans="1:6">
      <c r="A391" s="2">
        <v>393.86</v>
      </c>
      <c r="B391" s="2">
        <v>6.75</v>
      </c>
      <c r="C391" s="2">
        <v>3099.22</v>
      </c>
      <c r="D391" s="2">
        <v>5130</v>
      </c>
      <c r="E391" s="2">
        <v>402</v>
      </c>
      <c r="F391" s="2" t="b">
        <v>1</v>
      </c>
    </row>
    <row r="392" hidden="1" spans="1:6">
      <c r="A392" s="2">
        <v>303.89</v>
      </c>
      <c r="B392" s="2">
        <v>9.46</v>
      </c>
      <c r="C392" s="2">
        <v>5504.92</v>
      </c>
      <c r="D392" s="2">
        <v>3750</v>
      </c>
      <c r="E392" s="2">
        <v>551</v>
      </c>
      <c r="F392" s="2" t="b">
        <v>1</v>
      </c>
    </row>
    <row r="393" hidden="1" spans="1:6">
      <c r="A393" s="2">
        <v>11902.64</v>
      </c>
      <c r="B393" s="2">
        <v>13.16</v>
      </c>
      <c r="C393" s="2">
        <v>12205.28</v>
      </c>
      <c r="D393" s="2">
        <v>36424</v>
      </c>
      <c r="E393" s="2">
        <v>24</v>
      </c>
      <c r="F393" s="2" t="b">
        <v>1</v>
      </c>
    </row>
    <row r="394" hidden="1" spans="1:6">
      <c r="A394" s="2">
        <v>458.33</v>
      </c>
      <c r="B394" s="2">
        <v>9.49</v>
      </c>
      <c r="C394" s="2">
        <v>5155.25</v>
      </c>
      <c r="D394" s="2">
        <v>5987</v>
      </c>
      <c r="E394" s="2">
        <v>496</v>
      </c>
      <c r="F394" s="2" t="b">
        <v>1</v>
      </c>
    </row>
    <row r="395" hidden="1" spans="1:6">
      <c r="A395" s="2">
        <v>336.64</v>
      </c>
      <c r="B395" s="2">
        <v>7.84</v>
      </c>
      <c r="C395" s="2">
        <v>5007.5</v>
      </c>
      <c r="D395" s="2">
        <v>4309</v>
      </c>
      <c r="E395" s="2">
        <v>597</v>
      </c>
      <c r="F395" s="2" t="b">
        <v>1</v>
      </c>
    </row>
    <row r="396" hidden="1" spans="1:6">
      <c r="A396" s="2">
        <v>8545.08</v>
      </c>
      <c r="B396" s="2">
        <v>15.67</v>
      </c>
      <c r="C396" s="2">
        <v>12995.1</v>
      </c>
      <c r="D396" s="2">
        <v>66484</v>
      </c>
      <c r="E396" s="2">
        <v>285</v>
      </c>
      <c r="F396" s="2" t="b">
        <v>1</v>
      </c>
    </row>
    <row r="397" hidden="1" spans="1:6">
      <c r="A397" s="2">
        <v>69.12</v>
      </c>
      <c r="B397" s="2">
        <v>6.01</v>
      </c>
      <c r="C397" s="2">
        <v>345.79</v>
      </c>
      <c r="D397" s="2">
        <v>910</v>
      </c>
      <c r="E397" s="2">
        <v>47</v>
      </c>
      <c r="F397" s="2" t="b">
        <v>1</v>
      </c>
    </row>
    <row r="398" hidden="1" spans="1:6">
      <c r="A398" s="2">
        <v>1423.37</v>
      </c>
      <c r="B398" s="2">
        <v>9.49</v>
      </c>
      <c r="C398" s="2">
        <v>1745.95</v>
      </c>
      <c r="D398" s="2">
        <v>18095</v>
      </c>
      <c r="E398" s="2">
        <v>35</v>
      </c>
      <c r="F398" s="2" t="b">
        <v>1</v>
      </c>
    </row>
    <row r="399" hidden="1" spans="1:6">
      <c r="A399" s="2">
        <v>5332.66</v>
      </c>
      <c r="B399" s="2">
        <v>13.09</v>
      </c>
      <c r="C399" s="2">
        <v>12635.42</v>
      </c>
      <c r="D399" s="2">
        <v>5459</v>
      </c>
      <c r="E399" s="2">
        <v>559</v>
      </c>
      <c r="F399" s="2" t="b">
        <v>1</v>
      </c>
    </row>
    <row r="400" hidden="1" spans="1:6">
      <c r="A400" s="2">
        <v>875.21</v>
      </c>
      <c r="B400" s="2">
        <v>11.96</v>
      </c>
      <c r="C400" s="2">
        <v>6640.75</v>
      </c>
      <c r="D400" s="2">
        <v>9714</v>
      </c>
      <c r="E400" s="2">
        <v>483</v>
      </c>
      <c r="F400" s="2" t="b">
        <v>1</v>
      </c>
    </row>
    <row r="401" hidden="1" spans="1:6">
      <c r="A401" s="2">
        <v>1864.54</v>
      </c>
      <c r="B401" s="2">
        <v>10.96</v>
      </c>
      <c r="C401" s="2">
        <v>3212.37</v>
      </c>
      <c r="D401" s="2">
        <v>6872</v>
      </c>
      <c r="E401" s="2">
        <v>124</v>
      </c>
      <c r="F401" s="2" t="b">
        <v>1</v>
      </c>
    </row>
    <row r="402" hidden="1" spans="1:6">
      <c r="A402" s="2">
        <v>3636.49</v>
      </c>
      <c r="B402" s="2">
        <v>14.48</v>
      </c>
      <c r="C402" s="2">
        <v>5345.55</v>
      </c>
      <c r="D402" s="2">
        <v>23172</v>
      </c>
      <c r="E402" s="2">
        <v>119</v>
      </c>
      <c r="F402" s="2" t="b">
        <v>1</v>
      </c>
    </row>
    <row r="403" hidden="1" spans="1:6">
      <c r="A403" s="2">
        <v>2902.85</v>
      </c>
      <c r="B403" s="2">
        <v>15.1</v>
      </c>
      <c r="C403" s="2">
        <v>5484.15</v>
      </c>
      <c r="D403" s="2">
        <v>1881</v>
      </c>
      <c r="E403" s="2">
        <v>172</v>
      </c>
      <c r="F403" s="2" t="b">
        <v>1</v>
      </c>
    </row>
    <row r="404" hidden="1" spans="1:6">
      <c r="A404" s="2">
        <v>366.3</v>
      </c>
      <c r="B404" s="2">
        <v>10.44</v>
      </c>
      <c r="C404" s="2">
        <v>1462.87</v>
      </c>
      <c r="D404" s="2">
        <v>4762</v>
      </c>
      <c r="E404" s="2">
        <v>106</v>
      </c>
      <c r="F404" s="2" t="b">
        <v>1</v>
      </c>
    </row>
    <row r="405" hidden="1" spans="1:6">
      <c r="A405" s="2">
        <v>292.41</v>
      </c>
      <c r="B405" s="2">
        <v>11.53</v>
      </c>
      <c r="C405" s="2">
        <v>7475.37</v>
      </c>
      <c r="D405" s="2">
        <v>3752</v>
      </c>
      <c r="E405" s="2">
        <v>624</v>
      </c>
      <c r="F405" s="2" t="b">
        <v>1</v>
      </c>
    </row>
    <row r="406" hidden="1" spans="1:6">
      <c r="A406" s="2">
        <v>1840.01</v>
      </c>
      <c r="B406" s="2">
        <v>14.81</v>
      </c>
      <c r="C406" s="2">
        <v>2002.91</v>
      </c>
      <c r="D406" s="2">
        <v>20608</v>
      </c>
      <c r="E406" s="2">
        <v>12</v>
      </c>
      <c r="F406" s="2" t="b">
        <v>1</v>
      </c>
    </row>
    <row r="407" hidden="1" spans="1:6">
      <c r="A407" s="2">
        <v>362.45</v>
      </c>
      <c r="B407" s="2">
        <v>12.05</v>
      </c>
      <c r="C407" s="2">
        <v>5931.75</v>
      </c>
      <c r="D407" s="2">
        <v>4223</v>
      </c>
      <c r="E407" s="2">
        <v>463</v>
      </c>
      <c r="F407" s="2" t="b">
        <v>1</v>
      </c>
    </row>
    <row r="408" hidden="1" spans="1:6">
      <c r="A408" s="2">
        <v>2245.35</v>
      </c>
      <c r="B408" s="2">
        <v>12.55</v>
      </c>
      <c r="C408" s="2">
        <v>6700.54</v>
      </c>
      <c r="D408" s="2">
        <v>24582</v>
      </c>
      <c r="E408" s="2">
        <v>356</v>
      </c>
      <c r="F408" s="2" t="b">
        <v>1</v>
      </c>
    </row>
    <row r="409" hidden="1" spans="1:6">
      <c r="A409" s="2">
        <v>697.58</v>
      </c>
      <c r="B409" s="2">
        <v>14.76</v>
      </c>
      <c r="C409" s="2">
        <v>2720.11</v>
      </c>
      <c r="D409" s="2">
        <v>10729</v>
      </c>
      <c r="E409" s="2">
        <v>138</v>
      </c>
      <c r="F409" s="2" t="b">
        <v>1</v>
      </c>
    </row>
    <row r="410" hidden="1" spans="1:6">
      <c r="A410" s="2">
        <v>98.68</v>
      </c>
      <c r="B410" s="2">
        <v>10.94</v>
      </c>
      <c r="C410" s="2">
        <v>372.1</v>
      </c>
      <c r="D410" s="2">
        <v>1186</v>
      </c>
      <c r="E410" s="2">
        <v>26</v>
      </c>
      <c r="F410" s="2" t="b">
        <v>1</v>
      </c>
    </row>
    <row r="411" hidden="1" spans="1:6">
      <c r="A411" s="2">
        <v>1384.42</v>
      </c>
      <c r="B411" s="2">
        <v>12.92</v>
      </c>
      <c r="C411" s="2">
        <v>6282.46</v>
      </c>
      <c r="D411" s="2">
        <v>17033</v>
      </c>
      <c r="E411" s="2">
        <v>380</v>
      </c>
      <c r="F411" s="2" t="b">
        <v>1</v>
      </c>
    </row>
    <row r="412" hidden="1" spans="1:6">
      <c r="A412" s="2">
        <v>5923.85</v>
      </c>
      <c r="B412" s="2">
        <v>15.23</v>
      </c>
      <c r="C412" s="2">
        <v>15702.37</v>
      </c>
      <c r="D412" s="2">
        <v>51968</v>
      </c>
      <c r="E412" s="2">
        <v>643</v>
      </c>
      <c r="F412" s="2" t="b">
        <v>1</v>
      </c>
    </row>
    <row r="413" hidden="1" spans="1:6">
      <c r="A413" s="2">
        <v>3202.94</v>
      </c>
      <c r="B413" s="2">
        <v>14.61</v>
      </c>
      <c r="C413" s="2">
        <v>9659.19</v>
      </c>
      <c r="D413" s="2">
        <v>32240</v>
      </c>
      <c r="E413" s="2">
        <v>443</v>
      </c>
      <c r="F413" s="2" t="b">
        <v>1</v>
      </c>
    </row>
    <row r="414" hidden="1" spans="1:6">
      <c r="A414" s="2">
        <v>822.12</v>
      </c>
      <c r="B414" s="2">
        <v>9.35</v>
      </c>
      <c r="C414" s="2">
        <v>3924.73</v>
      </c>
      <c r="D414" s="2">
        <v>10736</v>
      </c>
      <c r="E414" s="2">
        <v>333</v>
      </c>
      <c r="F414" s="2" t="b">
        <v>1</v>
      </c>
    </row>
    <row r="415" hidden="1" spans="1:6">
      <c r="A415" s="2">
        <v>234.71</v>
      </c>
      <c r="B415" s="2">
        <v>12.82</v>
      </c>
      <c r="C415" s="2">
        <v>3362.1</v>
      </c>
      <c r="D415" s="2">
        <v>2839</v>
      </c>
      <c r="E415" s="2">
        <v>245</v>
      </c>
      <c r="F415" s="2" t="b">
        <v>1</v>
      </c>
    </row>
    <row r="416" hidden="1" spans="1:6">
      <c r="A416" s="2">
        <v>138.61</v>
      </c>
      <c r="B416" s="2">
        <v>10.45</v>
      </c>
      <c r="C416" s="2">
        <v>2751.98</v>
      </c>
      <c r="D416" s="2">
        <v>1158</v>
      </c>
      <c r="E416" s="2">
        <v>251</v>
      </c>
      <c r="F416" s="2" t="b">
        <v>1</v>
      </c>
    </row>
    <row r="417" hidden="1" spans="1:6">
      <c r="A417" s="2">
        <v>2418.75</v>
      </c>
      <c r="B417" s="2">
        <v>9.39</v>
      </c>
      <c r="C417" s="2">
        <v>5650.02</v>
      </c>
      <c r="D417" s="2">
        <v>897</v>
      </c>
      <c r="E417" s="2">
        <v>345</v>
      </c>
      <c r="F417" s="2" t="b">
        <v>1</v>
      </c>
    </row>
    <row r="418" hidden="1" spans="1:6">
      <c r="A418" s="2">
        <v>513.63</v>
      </c>
      <c r="B418" s="2">
        <v>9.73</v>
      </c>
      <c r="C418" s="2">
        <v>3899.98</v>
      </c>
      <c r="D418" s="2">
        <v>6652</v>
      </c>
      <c r="E418" s="2">
        <v>349</v>
      </c>
      <c r="F418" s="2" t="b">
        <v>1</v>
      </c>
    </row>
    <row r="419" hidden="1" spans="1:6">
      <c r="A419" s="2">
        <v>139.86</v>
      </c>
      <c r="B419" s="2">
        <v>9.82</v>
      </c>
      <c r="C419" s="2">
        <v>3831.3</v>
      </c>
      <c r="D419" s="2">
        <v>1300</v>
      </c>
      <c r="E419" s="2">
        <v>377</v>
      </c>
      <c r="F419" s="2" t="b">
        <v>1</v>
      </c>
    </row>
    <row r="420" hidden="1" spans="1:6">
      <c r="A420" s="2">
        <v>242.17</v>
      </c>
      <c r="B420" s="2">
        <v>12.28</v>
      </c>
      <c r="C420" s="2">
        <v>1605.07</v>
      </c>
      <c r="D420" s="2">
        <v>2651</v>
      </c>
      <c r="E420" s="2">
        <v>112</v>
      </c>
      <c r="F420" s="2" t="b">
        <v>1</v>
      </c>
    </row>
    <row r="421" hidden="1" spans="1:6">
      <c r="A421" s="2">
        <v>891.98</v>
      </c>
      <c r="B421" s="2">
        <v>11.59</v>
      </c>
      <c r="C421" s="2">
        <v>3929.32</v>
      </c>
      <c r="D421" s="2">
        <v>11709</v>
      </c>
      <c r="E421" s="2">
        <v>263</v>
      </c>
      <c r="F421" s="2" t="b">
        <v>1</v>
      </c>
    </row>
    <row r="422" hidden="1" spans="1:6">
      <c r="A422" s="2">
        <v>5474.37</v>
      </c>
      <c r="B422" s="2">
        <v>16.6</v>
      </c>
      <c r="C422" s="2">
        <v>6918.19</v>
      </c>
      <c r="D422" s="2">
        <v>47816</v>
      </c>
      <c r="E422" s="2">
        <v>88</v>
      </c>
      <c r="F422" s="2" t="b">
        <v>1</v>
      </c>
    </row>
    <row r="423" hidden="1" spans="1:6">
      <c r="A423" s="2">
        <v>1154.5</v>
      </c>
      <c r="B423" s="2">
        <v>9.4</v>
      </c>
      <c r="C423" s="2">
        <v>3768.9</v>
      </c>
      <c r="D423" s="2">
        <v>18989</v>
      </c>
      <c r="E423" s="2">
        <v>279</v>
      </c>
      <c r="F423" s="2" t="b">
        <v>1</v>
      </c>
    </row>
    <row r="424" hidden="1" spans="1:6">
      <c r="A424" s="2">
        <v>1480.88</v>
      </c>
      <c r="B424" s="2">
        <v>9.06</v>
      </c>
      <c r="C424" s="2">
        <v>2115.25</v>
      </c>
      <c r="D424" s="2">
        <v>18570</v>
      </c>
      <c r="E424" s="2">
        <v>71</v>
      </c>
      <c r="F424" s="2" t="b">
        <v>1</v>
      </c>
    </row>
    <row r="425" hidden="1" spans="1:6">
      <c r="A425" s="2">
        <v>4567.81</v>
      </c>
      <c r="B425" s="2">
        <v>11.44</v>
      </c>
      <c r="C425" s="2">
        <v>11441.42</v>
      </c>
      <c r="D425" s="2">
        <v>36707</v>
      </c>
      <c r="E425" s="2">
        <v>602</v>
      </c>
      <c r="F425" s="2" t="b">
        <v>1</v>
      </c>
    </row>
    <row r="426" hidden="1" spans="1:6">
      <c r="A426" s="2">
        <v>915.31</v>
      </c>
      <c r="B426" s="2">
        <v>16.74</v>
      </c>
      <c r="C426" s="2">
        <v>7644.33</v>
      </c>
      <c r="D426" s="2">
        <v>10119</v>
      </c>
      <c r="E426" s="2">
        <v>403</v>
      </c>
      <c r="F426" s="2" t="b">
        <v>1</v>
      </c>
    </row>
    <row r="427" hidden="1" spans="1:6">
      <c r="A427" s="2">
        <v>417.63</v>
      </c>
      <c r="B427" s="2">
        <v>15.75</v>
      </c>
      <c r="C427" s="2">
        <v>8498.52</v>
      </c>
      <c r="D427" s="2">
        <v>5465</v>
      </c>
      <c r="E427" s="2">
        <v>514</v>
      </c>
      <c r="F427" s="2" t="b">
        <v>1</v>
      </c>
    </row>
    <row r="428" hidden="1" spans="1:6">
      <c r="A428" s="2">
        <v>202.63</v>
      </c>
      <c r="B428" s="2">
        <v>19.64</v>
      </c>
      <c r="C428" s="2">
        <v>2932.17</v>
      </c>
      <c r="D428" s="2">
        <v>4296</v>
      </c>
      <c r="E428" s="2">
        <v>140</v>
      </c>
      <c r="F428" s="2" t="b">
        <v>1</v>
      </c>
    </row>
    <row r="429" hidden="1" spans="1:6">
      <c r="A429" s="2">
        <v>301.03</v>
      </c>
      <c r="B429" s="2">
        <v>9.33</v>
      </c>
      <c r="C429" s="2">
        <v>2363.17</v>
      </c>
      <c r="D429" s="2">
        <v>3581</v>
      </c>
      <c r="E429" s="2">
        <v>222</v>
      </c>
      <c r="F429" s="2" t="b">
        <v>1</v>
      </c>
    </row>
    <row r="430" hidden="1" spans="1:6">
      <c r="A430" s="2">
        <v>2785.56</v>
      </c>
      <c r="B430" s="2">
        <v>15.14</v>
      </c>
      <c r="C430" s="2">
        <v>7644.24</v>
      </c>
      <c r="D430" s="2">
        <v>14735</v>
      </c>
      <c r="E430" s="2">
        <v>322</v>
      </c>
      <c r="F430" s="2" t="b">
        <v>1</v>
      </c>
    </row>
    <row r="431" hidden="1" spans="1:6">
      <c r="A431" s="2">
        <v>682.08</v>
      </c>
      <c r="B431" s="2">
        <v>9.56</v>
      </c>
      <c r="C431" s="2">
        <v>1695.19</v>
      </c>
      <c r="D431" s="2">
        <v>11195</v>
      </c>
      <c r="E431" s="2">
        <v>107</v>
      </c>
      <c r="F431" s="2" t="b">
        <v>1</v>
      </c>
    </row>
    <row r="432" hidden="1" spans="1:6">
      <c r="A432" s="2">
        <v>1826.32</v>
      </c>
      <c r="B432" s="2">
        <v>7.49</v>
      </c>
      <c r="C432" s="2">
        <v>3742.82</v>
      </c>
      <c r="D432" s="2">
        <v>4594</v>
      </c>
      <c r="E432" s="2">
        <v>257</v>
      </c>
      <c r="F432" s="2" t="b">
        <v>1</v>
      </c>
    </row>
    <row r="433" hidden="1" spans="1:6">
      <c r="A433" s="2">
        <v>2060.39</v>
      </c>
      <c r="B433" s="2">
        <v>10.68</v>
      </c>
      <c r="C433" s="2">
        <v>5072.42</v>
      </c>
      <c r="D433" s="2">
        <v>40904</v>
      </c>
      <c r="E433" s="2">
        <v>283</v>
      </c>
      <c r="F433" s="2" t="b">
        <v>1</v>
      </c>
    </row>
    <row r="434" hidden="1" spans="1:6">
      <c r="A434" s="2">
        <v>82.07</v>
      </c>
      <c r="B434" s="2">
        <v>12.02</v>
      </c>
      <c r="C434" s="2">
        <v>2654.79</v>
      </c>
      <c r="D434" s="2">
        <v>984</v>
      </c>
      <c r="E434" s="2">
        <v>215</v>
      </c>
      <c r="F434" s="2" t="b">
        <v>1</v>
      </c>
    </row>
    <row r="435" hidden="1" spans="1:6">
      <c r="A435" s="2">
        <v>195.03</v>
      </c>
      <c r="B435" s="2">
        <v>13.87</v>
      </c>
      <c r="C435" s="2">
        <v>5770.66</v>
      </c>
      <c r="D435" s="2">
        <v>3737</v>
      </c>
      <c r="E435" s="2">
        <v>403</v>
      </c>
      <c r="F435" s="2" t="b">
        <v>1</v>
      </c>
    </row>
    <row r="436" hidden="1" spans="1:6">
      <c r="A436" s="2">
        <v>417.15</v>
      </c>
      <c r="B436" s="2">
        <v>12.21</v>
      </c>
      <c r="C436" s="2">
        <v>3188.23</v>
      </c>
      <c r="D436" s="2">
        <v>5498</v>
      </c>
      <c r="E436" s="2">
        <v>228</v>
      </c>
      <c r="F436" s="2" t="b">
        <v>1</v>
      </c>
    </row>
    <row r="437" hidden="1" spans="1:6">
      <c r="A437" s="2">
        <v>1371.49</v>
      </c>
      <c r="B437" s="2">
        <v>11.86</v>
      </c>
      <c r="C437" s="2">
        <v>4739.01</v>
      </c>
      <c r="D437" s="2">
        <v>17343</v>
      </c>
      <c r="E437" s="2">
        <v>285</v>
      </c>
      <c r="F437" s="2" t="b">
        <v>1</v>
      </c>
    </row>
    <row r="438" hidden="1" spans="1:6">
      <c r="A438" s="2">
        <v>1612.12</v>
      </c>
      <c r="B438" s="2">
        <v>12.32</v>
      </c>
      <c r="C438" s="2">
        <v>6110.3</v>
      </c>
      <c r="D438" s="2">
        <v>2560</v>
      </c>
      <c r="E438" s="2">
        <v>366</v>
      </c>
      <c r="F438" s="2" t="b">
        <v>1</v>
      </c>
    </row>
    <row r="439" hidden="1" spans="1:6">
      <c r="A439" s="2">
        <v>623.11</v>
      </c>
      <c r="B439" s="2">
        <v>11.4</v>
      </c>
      <c r="C439" s="2">
        <v>5070.15</v>
      </c>
      <c r="D439" s="2">
        <v>8208</v>
      </c>
      <c r="E439" s="2">
        <v>391</v>
      </c>
      <c r="F439" s="2" t="b">
        <v>1</v>
      </c>
    </row>
    <row r="440" hidden="1" spans="1:6">
      <c r="A440" s="2">
        <v>522.33</v>
      </c>
      <c r="B440" s="2">
        <v>15.39</v>
      </c>
      <c r="C440" s="2">
        <v>3491.76</v>
      </c>
      <c r="D440" s="2">
        <v>5880</v>
      </c>
      <c r="E440" s="2">
        <v>194</v>
      </c>
      <c r="F440" s="2" t="b">
        <v>1</v>
      </c>
    </row>
    <row r="441" hidden="1" spans="1:6">
      <c r="A441" s="2">
        <v>351.99</v>
      </c>
      <c r="B441" s="2">
        <v>8.67</v>
      </c>
      <c r="C441" s="2">
        <v>5001.56</v>
      </c>
      <c r="D441" s="2">
        <v>9239</v>
      </c>
      <c r="E441" s="2">
        <v>537</v>
      </c>
      <c r="F441" s="2" t="b">
        <v>1</v>
      </c>
    </row>
    <row r="442" hidden="1" spans="1:6">
      <c r="A442" s="2">
        <v>515.57</v>
      </c>
      <c r="B442" s="2">
        <v>10.58</v>
      </c>
      <c r="C442" s="2">
        <v>5634.83</v>
      </c>
      <c r="D442" s="2">
        <v>910</v>
      </c>
      <c r="E442" s="2">
        <v>485</v>
      </c>
      <c r="F442" s="2" t="b">
        <v>1</v>
      </c>
    </row>
    <row r="443" hidden="1" spans="1:6">
      <c r="A443" s="2">
        <v>992.75</v>
      </c>
      <c r="B443" s="2">
        <v>12.39</v>
      </c>
      <c r="C443" s="2">
        <v>1116.69</v>
      </c>
      <c r="D443" s="2">
        <v>12930</v>
      </c>
      <c r="E443" s="2">
        <v>11</v>
      </c>
      <c r="F443" s="2" t="b">
        <v>1</v>
      </c>
    </row>
    <row r="444" hidden="1" spans="1:6">
      <c r="A444" s="2">
        <v>688.61</v>
      </c>
      <c r="B444" s="2">
        <v>9.38</v>
      </c>
      <c r="C444" s="2">
        <v>4958.74</v>
      </c>
      <c r="D444" s="2">
        <v>9129</v>
      </c>
      <c r="E444" s="2">
        <v>456</v>
      </c>
      <c r="F444" s="2" t="b">
        <v>1</v>
      </c>
    </row>
    <row r="445" hidden="1" spans="1:6">
      <c r="A445" s="2">
        <v>430.05</v>
      </c>
      <c r="B445" s="2">
        <v>8.96</v>
      </c>
      <c r="C445" s="2">
        <v>5268.36</v>
      </c>
      <c r="D445" s="2">
        <v>5841</v>
      </c>
      <c r="E445" s="2">
        <v>541</v>
      </c>
      <c r="F445" s="2" t="b">
        <v>1</v>
      </c>
    </row>
    <row r="446" hidden="1" spans="1:6">
      <c r="A446" s="2">
        <v>157.99</v>
      </c>
      <c r="B446" s="2">
        <v>9.28</v>
      </c>
      <c r="C446" s="2">
        <v>2950.85</v>
      </c>
      <c r="D446" s="2">
        <v>1619</v>
      </c>
      <c r="E446" s="2">
        <v>302</v>
      </c>
      <c r="F446" s="2" t="b">
        <v>1</v>
      </c>
    </row>
    <row r="447" hidden="1" spans="1:6">
      <c r="A447" s="2">
        <v>237.81</v>
      </c>
      <c r="B447" s="2">
        <v>9.58</v>
      </c>
      <c r="C447" s="2">
        <v>4863.89</v>
      </c>
      <c r="D447" s="2">
        <v>3013</v>
      </c>
      <c r="E447" s="2">
        <v>484</v>
      </c>
      <c r="F447" s="2" t="b">
        <v>1</v>
      </c>
    </row>
    <row r="448" hidden="1" spans="1:6">
      <c r="A448" s="2">
        <v>1457.3</v>
      </c>
      <c r="B448" s="2">
        <v>9.09</v>
      </c>
      <c r="C448" s="2">
        <v>3784.62</v>
      </c>
      <c r="D448" s="2">
        <v>18340</v>
      </c>
      <c r="E448" s="2">
        <v>257</v>
      </c>
      <c r="F448" s="2" t="b">
        <v>1</v>
      </c>
    </row>
    <row r="449" hidden="1" spans="1:6">
      <c r="A449" s="2">
        <v>172.96</v>
      </c>
      <c r="B449" s="2">
        <v>9.28</v>
      </c>
      <c r="C449" s="2">
        <v>3958.76</v>
      </c>
      <c r="D449" s="2">
        <v>1932</v>
      </c>
      <c r="E449" s="2">
        <v>409</v>
      </c>
      <c r="F449" s="2" t="b">
        <v>1</v>
      </c>
    </row>
    <row r="450" hidden="1" spans="1:6">
      <c r="A450" s="2">
        <v>59.34</v>
      </c>
      <c r="B450" s="2">
        <v>8.7</v>
      </c>
      <c r="C450" s="2">
        <v>4903.01</v>
      </c>
      <c r="D450" s="2">
        <v>899</v>
      </c>
      <c r="E450" s="2">
        <v>558</v>
      </c>
      <c r="F450" s="2" t="b">
        <v>1</v>
      </c>
    </row>
    <row r="451" hidden="1" spans="1:6">
      <c r="A451" s="2">
        <v>515.47</v>
      </c>
      <c r="B451" s="2">
        <v>7.93</v>
      </c>
      <c r="C451" s="2">
        <v>4090.74</v>
      </c>
      <c r="D451" s="2">
        <v>6936</v>
      </c>
      <c r="E451" s="2">
        <v>452</v>
      </c>
      <c r="F451" s="2" t="b">
        <v>1</v>
      </c>
    </row>
    <row r="452" hidden="1" spans="1:6">
      <c r="A452" s="2">
        <v>137.67</v>
      </c>
      <c r="B452" s="2">
        <v>8.9</v>
      </c>
      <c r="C452" s="2">
        <v>1996.88</v>
      </c>
      <c r="D452" s="2">
        <v>1385</v>
      </c>
      <c r="E452" s="2">
        <v>210</v>
      </c>
      <c r="F452" s="2" t="b">
        <v>1</v>
      </c>
    </row>
    <row r="453" hidden="1" spans="1:6">
      <c r="A453" s="2">
        <v>620.28</v>
      </c>
      <c r="B453" s="2">
        <v>9.28</v>
      </c>
      <c r="C453" s="2">
        <v>3294.01</v>
      </c>
      <c r="D453" s="2">
        <v>7274</v>
      </c>
      <c r="E453" s="2">
        <v>289</v>
      </c>
      <c r="F453" s="2" t="b">
        <v>1</v>
      </c>
    </row>
    <row r="454" hidden="1" spans="1:6">
      <c r="A454" s="2">
        <v>606.63</v>
      </c>
      <c r="B454" s="2">
        <v>9.71</v>
      </c>
      <c r="C454" s="2">
        <v>762.01</v>
      </c>
      <c r="D454" s="2">
        <v>8036</v>
      </c>
      <c r="E454" s="2">
        <v>17</v>
      </c>
      <c r="F454" s="2" t="b">
        <v>1</v>
      </c>
    </row>
    <row r="455" hidden="1" spans="1:6">
      <c r="A455" s="2">
        <v>170.08</v>
      </c>
      <c r="B455" s="2">
        <v>9.28</v>
      </c>
      <c r="C455" s="2">
        <v>3826.56</v>
      </c>
      <c r="D455" s="2">
        <v>2587</v>
      </c>
      <c r="E455" s="2">
        <v>395</v>
      </c>
      <c r="F455" s="2" t="b">
        <v>1</v>
      </c>
    </row>
    <row r="456" hidden="1" spans="1:6">
      <c r="A456" s="2">
        <v>219.02</v>
      </c>
      <c r="B456" s="2"/>
      <c r="C456" s="2">
        <v>219.02</v>
      </c>
      <c r="D456" s="2">
        <v>2638</v>
      </c>
      <c r="E456" s="2">
        <v>1</v>
      </c>
      <c r="F456" s="2" t="b">
        <v>1</v>
      </c>
    </row>
    <row r="457" hidden="1" spans="1:6">
      <c r="A457" s="2">
        <v>307.46</v>
      </c>
      <c r="B457" s="2">
        <v>9.31</v>
      </c>
      <c r="C457" s="2">
        <v>4366.36</v>
      </c>
      <c r="D457" s="2">
        <v>3980</v>
      </c>
      <c r="E457" s="2">
        <v>437</v>
      </c>
      <c r="F457" s="2" t="b">
        <v>1</v>
      </c>
    </row>
    <row r="458" hidden="1" spans="1:6">
      <c r="A458" s="2">
        <v>634.4</v>
      </c>
      <c r="B458" s="2">
        <v>7.46</v>
      </c>
      <c r="C458" s="2">
        <v>4843.85</v>
      </c>
      <c r="D458" s="2">
        <v>1912</v>
      </c>
      <c r="E458" s="2">
        <v>565</v>
      </c>
      <c r="F458" s="2" t="b">
        <v>1</v>
      </c>
    </row>
    <row r="459" hidden="1" spans="1:6">
      <c r="A459" s="2">
        <v>640.57</v>
      </c>
      <c r="B459" s="2">
        <v>9.24</v>
      </c>
      <c r="C459" s="2">
        <v>4290.04</v>
      </c>
      <c r="D459" s="2">
        <v>7909</v>
      </c>
      <c r="E459" s="2">
        <v>396</v>
      </c>
      <c r="F459" s="2" t="b">
        <v>1</v>
      </c>
    </row>
    <row r="460" hidden="1" spans="1:6">
      <c r="A460" s="2">
        <v>85.55</v>
      </c>
      <c r="B460" s="2">
        <v>9.65</v>
      </c>
      <c r="C460" s="2">
        <v>1696.69</v>
      </c>
      <c r="D460" s="2">
        <v>1020</v>
      </c>
      <c r="E460" s="2">
        <v>168</v>
      </c>
      <c r="F460" s="2" t="b">
        <v>1</v>
      </c>
    </row>
    <row r="461" hidden="1" spans="1:6">
      <c r="A461" s="2">
        <v>168.26</v>
      </c>
      <c r="B461" s="2">
        <v>9.53</v>
      </c>
      <c r="C461" s="2">
        <v>5789.92</v>
      </c>
      <c r="D461" s="2">
        <v>1750</v>
      </c>
      <c r="E461" s="2">
        <v>591</v>
      </c>
      <c r="F461" s="2" t="b">
        <v>1</v>
      </c>
    </row>
    <row r="462" hidden="1" spans="1:6">
      <c r="A462" s="2">
        <v>1221.8</v>
      </c>
      <c r="B462" s="2">
        <v>9.69</v>
      </c>
      <c r="C462" s="2">
        <v>4650.35</v>
      </c>
      <c r="D462" s="2">
        <v>17288</v>
      </c>
      <c r="E462" s="2">
        <v>355</v>
      </c>
      <c r="F462" s="2" t="b">
        <v>1</v>
      </c>
    </row>
    <row r="463" hidden="1" spans="1:6">
      <c r="A463" s="2">
        <v>386.19</v>
      </c>
      <c r="B463" s="2">
        <v>8.55</v>
      </c>
      <c r="C463" s="2">
        <v>5455.75</v>
      </c>
      <c r="D463" s="2">
        <v>5000</v>
      </c>
      <c r="E463" s="2">
        <v>594</v>
      </c>
      <c r="F463" s="2" t="b">
        <v>1</v>
      </c>
    </row>
    <row r="464" hidden="1" spans="1:6">
      <c r="A464" s="2">
        <v>683.81</v>
      </c>
      <c r="B464" s="2">
        <v>9.72</v>
      </c>
      <c r="C464" s="2">
        <v>5545.14</v>
      </c>
      <c r="D464" s="2">
        <v>9154</v>
      </c>
      <c r="E464" s="2">
        <v>501</v>
      </c>
      <c r="F464" s="2" t="b">
        <v>1</v>
      </c>
    </row>
    <row r="465" hidden="1" spans="1:6">
      <c r="A465" s="2">
        <v>814.08</v>
      </c>
      <c r="B465" s="2">
        <v>10.59</v>
      </c>
      <c r="C465" s="2">
        <v>1131.93</v>
      </c>
      <c r="D465" s="2">
        <v>10757</v>
      </c>
      <c r="E465" s="2">
        <v>31</v>
      </c>
      <c r="F465" s="2" t="b">
        <v>1</v>
      </c>
    </row>
    <row r="466" hidden="1" spans="1:6">
      <c r="A466" s="2">
        <v>900.91</v>
      </c>
      <c r="B466" s="2">
        <v>9.36</v>
      </c>
      <c r="C466" s="2">
        <v>4802.71</v>
      </c>
      <c r="D466" s="2">
        <v>11632</v>
      </c>
      <c r="E466" s="2">
        <v>418</v>
      </c>
      <c r="F466" s="2" t="b">
        <v>1</v>
      </c>
    </row>
    <row r="467" hidden="1" spans="1:6">
      <c r="A467" s="2">
        <v>2191.53</v>
      </c>
      <c r="B467" s="2">
        <v>10.08</v>
      </c>
      <c r="C467" s="2">
        <v>6193.95</v>
      </c>
      <c r="D467" s="2">
        <v>25371</v>
      </c>
      <c r="E467" s="2">
        <v>398</v>
      </c>
      <c r="F467" s="2" t="b">
        <v>1</v>
      </c>
    </row>
    <row r="468" hidden="1" spans="1:6">
      <c r="A468" s="2">
        <v>219.83</v>
      </c>
      <c r="B468" s="2">
        <v>9.88</v>
      </c>
      <c r="C468" s="2">
        <v>5466.34</v>
      </c>
      <c r="D468" s="2">
        <v>6947</v>
      </c>
      <c r="E468" s="2">
        <v>532</v>
      </c>
      <c r="F468" s="2" t="b">
        <v>1</v>
      </c>
    </row>
    <row r="469" hidden="1" spans="1:6">
      <c r="A469" s="2">
        <v>81.4</v>
      </c>
      <c r="B469" s="2">
        <v>11.05</v>
      </c>
      <c r="C469" s="2">
        <v>357.74</v>
      </c>
      <c r="D469" s="2">
        <v>939</v>
      </c>
      <c r="E469" s="2">
        <v>26</v>
      </c>
      <c r="F469" s="2" t="b">
        <v>1</v>
      </c>
    </row>
    <row r="470" hidden="1" spans="1:6">
      <c r="A470" s="2">
        <v>875.55</v>
      </c>
      <c r="B470" s="2">
        <v>10.57</v>
      </c>
      <c r="C470" s="2">
        <v>5122.8</v>
      </c>
      <c r="D470" s="2">
        <v>11329</v>
      </c>
      <c r="E470" s="2">
        <v>403</v>
      </c>
      <c r="F470" s="2" t="b">
        <v>1</v>
      </c>
    </row>
    <row r="471" hidden="1" spans="1:6">
      <c r="A471" s="2">
        <v>66.5</v>
      </c>
      <c r="B471" s="2">
        <v>10.28</v>
      </c>
      <c r="C471" s="2">
        <v>5504.08</v>
      </c>
      <c r="D471" s="2">
        <v>936</v>
      </c>
      <c r="E471" s="2">
        <v>530</v>
      </c>
      <c r="F471" s="2" t="b">
        <v>1</v>
      </c>
    </row>
    <row r="472" hidden="1" spans="1:6">
      <c r="A472" s="2">
        <v>167</v>
      </c>
      <c r="B472" s="2">
        <v>10.01</v>
      </c>
      <c r="C472" s="2">
        <v>6360.17</v>
      </c>
      <c r="D472" s="2">
        <v>1835</v>
      </c>
      <c r="E472" s="2">
        <v>620</v>
      </c>
      <c r="F472" s="2" t="b">
        <v>1</v>
      </c>
    </row>
    <row r="473" hidden="1" spans="1:6">
      <c r="A473" s="2">
        <v>2052.49</v>
      </c>
      <c r="B473" s="2">
        <v>10.61</v>
      </c>
      <c r="C473" s="2">
        <v>6348.59</v>
      </c>
      <c r="D473" s="2">
        <v>18736</v>
      </c>
      <c r="E473" s="2">
        <v>406</v>
      </c>
      <c r="F473" s="2" t="b">
        <v>1</v>
      </c>
    </row>
    <row r="474" hidden="1" spans="1:6">
      <c r="A474" s="2">
        <v>714.71</v>
      </c>
      <c r="B474" s="2">
        <v>10.92</v>
      </c>
      <c r="C474" s="2">
        <v>856.73</v>
      </c>
      <c r="D474" s="2">
        <v>4543</v>
      </c>
      <c r="E474" s="2">
        <v>14</v>
      </c>
      <c r="F474" s="2" t="b">
        <v>1</v>
      </c>
    </row>
    <row r="475" hidden="1" spans="1:6">
      <c r="A475" s="2">
        <v>138.71</v>
      </c>
      <c r="B475" s="2">
        <v>10.38</v>
      </c>
      <c r="C475" s="2">
        <v>4332.16</v>
      </c>
      <c r="D475" s="2">
        <v>1479</v>
      </c>
      <c r="E475" s="2">
        <v>405</v>
      </c>
      <c r="F475" s="2" t="b">
        <v>1</v>
      </c>
    </row>
    <row r="476" hidden="1" spans="1:6">
      <c r="A476" s="2">
        <v>434.18</v>
      </c>
      <c r="B476" s="2">
        <v>10.6</v>
      </c>
      <c r="C476" s="2">
        <v>4972.65</v>
      </c>
      <c r="D476" s="2">
        <v>12151</v>
      </c>
      <c r="E476" s="2">
        <v>429</v>
      </c>
      <c r="F476" s="2" t="b">
        <v>1</v>
      </c>
    </row>
    <row r="477" hidden="1" spans="1:6">
      <c r="A477" s="2">
        <v>164.38</v>
      </c>
      <c r="B477" s="2">
        <v>9.94</v>
      </c>
      <c r="C477" s="2">
        <v>5733.1</v>
      </c>
      <c r="D477" s="2">
        <v>1809</v>
      </c>
      <c r="E477" s="2">
        <v>561</v>
      </c>
      <c r="F477" s="2" t="b">
        <v>1</v>
      </c>
    </row>
    <row r="478" hidden="1" spans="1:6">
      <c r="A478" s="2">
        <v>1572.71</v>
      </c>
      <c r="B478" s="2">
        <v>9.14</v>
      </c>
      <c r="C478" s="2">
        <v>2925.98</v>
      </c>
      <c r="D478" s="2">
        <v>18999</v>
      </c>
      <c r="E478" s="2">
        <v>149</v>
      </c>
      <c r="F478" s="2" t="b">
        <v>1</v>
      </c>
    </row>
    <row r="479" hidden="1" spans="1:6">
      <c r="A479" s="2">
        <v>1115.56</v>
      </c>
      <c r="B479" s="2">
        <v>9.35</v>
      </c>
      <c r="C479" s="2">
        <v>7204.51</v>
      </c>
      <c r="D479" s="2">
        <v>29479</v>
      </c>
      <c r="E479" s="2">
        <v>652</v>
      </c>
      <c r="F479" s="2" t="b">
        <v>1</v>
      </c>
    </row>
    <row r="480" hidden="1" spans="1:6">
      <c r="A480" s="2">
        <v>1547.21</v>
      </c>
      <c r="B480" s="2">
        <v>9.56</v>
      </c>
      <c r="C480" s="2">
        <v>5494.94</v>
      </c>
      <c r="D480" s="2">
        <v>18978</v>
      </c>
      <c r="E480" s="2">
        <v>414</v>
      </c>
      <c r="F480" s="2" t="b">
        <v>1</v>
      </c>
    </row>
    <row r="481" hidden="1" spans="1:6">
      <c r="A481" s="2">
        <v>1093.45</v>
      </c>
      <c r="B481" s="2">
        <v>9.45</v>
      </c>
      <c r="C481" s="2">
        <v>4931.96</v>
      </c>
      <c r="D481" s="2">
        <v>13940</v>
      </c>
      <c r="E481" s="2">
        <v>407</v>
      </c>
      <c r="F481" s="2" t="b">
        <v>1</v>
      </c>
    </row>
    <row r="482" hidden="1" spans="1:6">
      <c r="A482" s="2">
        <v>422.61</v>
      </c>
      <c r="B482" s="2">
        <v>9.25</v>
      </c>
      <c r="C482" s="2">
        <v>4094.18</v>
      </c>
      <c r="D482" s="2">
        <v>5400</v>
      </c>
      <c r="E482" s="2">
        <v>398</v>
      </c>
      <c r="F482" s="2" t="b">
        <v>1</v>
      </c>
    </row>
    <row r="483" hidden="1" spans="1:6">
      <c r="A483" s="2">
        <v>1050.37</v>
      </c>
      <c r="B483" s="2">
        <v>9.79</v>
      </c>
      <c r="C483" s="2">
        <v>1207.05</v>
      </c>
      <c r="D483" s="2">
        <v>13618</v>
      </c>
      <c r="E483" s="2">
        <v>17</v>
      </c>
      <c r="F483" s="2" t="b">
        <v>1</v>
      </c>
    </row>
    <row r="484" hidden="1" spans="1:6">
      <c r="A484" s="2">
        <v>476.81</v>
      </c>
      <c r="B484" s="2">
        <v>9.66</v>
      </c>
      <c r="C484" s="2">
        <v>602.34</v>
      </c>
      <c r="D484" s="2">
        <v>6284</v>
      </c>
      <c r="E484" s="2">
        <v>14</v>
      </c>
      <c r="F484" s="2" t="b">
        <v>1</v>
      </c>
    </row>
    <row r="485" hidden="1" spans="1:6">
      <c r="A485" s="2">
        <v>924.96</v>
      </c>
      <c r="B485" s="2">
        <v>8.66</v>
      </c>
      <c r="C485" s="2">
        <v>2873.69</v>
      </c>
      <c r="D485" s="2">
        <v>12108</v>
      </c>
      <c r="E485" s="2">
        <v>226</v>
      </c>
      <c r="F485" s="2" t="b">
        <v>1</v>
      </c>
    </row>
    <row r="486" hidden="1" spans="1:6">
      <c r="A486" s="2">
        <v>1624.97</v>
      </c>
      <c r="B486" s="2">
        <v>7.96</v>
      </c>
      <c r="C486" s="2">
        <v>4498.87</v>
      </c>
      <c r="D486" s="2">
        <v>20096</v>
      </c>
      <c r="E486" s="2">
        <v>362</v>
      </c>
      <c r="F486" s="2" t="b">
        <v>1</v>
      </c>
    </row>
    <row r="487" hidden="1" spans="1:6">
      <c r="A487" s="2">
        <v>633.34</v>
      </c>
      <c r="B487" s="2">
        <v>7.19</v>
      </c>
      <c r="C487" s="2">
        <v>6712.37</v>
      </c>
      <c r="D487" s="2">
        <v>8529</v>
      </c>
      <c r="E487" s="2">
        <v>846</v>
      </c>
      <c r="F487" s="2" t="b">
        <v>1</v>
      </c>
    </row>
    <row r="488" hidden="1" spans="1:6">
      <c r="A488" s="2">
        <v>440.94</v>
      </c>
      <c r="B488" s="2">
        <v>9.16</v>
      </c>
      <c r="C488" s="2">
        <v>834.8</v>
      </c>
      <c r="D488" s="2">
        <v>13361</v>
      </c>
      <c r="E488" s="2">
        <v>44</v>
      </c>
      <c r="F488" s="2" t="b">
        <v>1</v>
      </c>
    </row>
    <row r="489" hidden="1" spans="1:6">
      <c r="A489" s="2">
        <v>65.44</v>
      </c>
      <c r="B489" s="2">
        <v>10.35</v>
      </c>
      <c r="C489" s="2">
        <v>769.46</v>
      </c>
      <c r="D489" s="2">
        <v>962</v>
      </c>
      <c r="E489" s="2">
        <v>69</v>
      </c>
      <c r="F489" s="2" t="b">
        <v>1</v>
      </c>
    </row>
    <row r="490" hidden="1" spans="1:6">
      <c r="A490" s="2">
        <v>77.78</v>
      </c>
      <c r="B490" s="2">
        <v>7.54</v>
      </c>
      <c r="C490" s="2">
        <v>477.36</v>
      </c>
      <c r="D490" s="2">
        <v>952</v>
      </c>
      <c r="E490" s="2">
        <v>54</v>
      </c>
      <c r="F490" s="2" t="b">
        <v>1</v>
      </c>
    </row>
    <row r="491" hidden="1" spans="1:6">
      <c r="A491" s="2">
        <v>1790.06</v>
      </c>
      <c r="B491" s="2">
        <v>7.05</v>
      </c>
      <c r="C491" s="2">
        <v>4115.35</v>
      </c>
      <c r="D491" s="2">
        <v>22731</v>
      </c>
      <c r="E491" s="2">
        <v>331</v>
      </c>
      <c r="F491" s="2" t="b">
        <v>1</v>
      </c>
    </row>
    <row r="492" hidden="1" spans="1:6">
      <c r="A492" s="2">
        <v>1384.33</v>
      </c>
      <c r="B492" s="2">
        <v>9.2</v>
      </c>
      <c r="C492" s="2">
        <v>1402.74</v>
      </c>
      <c r="D492" s="2">
        <v>17074</v>
      </c>
      <c r="E492" s="2">
        <v>3</v>
      </c>
      <c r="F492" s="2" t="b">
        <v>1</v>
      </c>
    </row>
    <row r="493" hidden="1" spans="1:6">
      <c r="A493" s="2">
        <v>4111.52</v>
      </c>
      <c r="B493" s="2">
        <v>8.46</v>
      </c>
      <c r="C493" s="2">
        <v>7570.14</v>
      </c>
      <c r="D493" s="2">
        <v>40631</v>
      </c>
      <c r="E493" s="2">
        <v>410</v>
      </c>
      <c r="F493" s="2" t="b">
        <v>1</v>
      </c>
    </row>
    <row r="494" hidden="1" spans="1:6">
      <c r="A494" s="2">
        <v>589.81</v>
      </c>
      <c r="B494" s="2">
        <v>7.08</v>
      </c>
      <c r="C494" s="2">
        <v>4869.08</v>
      </c>
      <c r="D494" s="2">
        <v>8076</v>
      </c>
      <c r="E494" s="2">
        <v>605</v>
      </c>
      <c r="F494" s="2" t="b">
        <v>1</v>
      </c>
    </row>
    <row r="495" hidden="1" spans="1:6">
      <c r="A495" s="2">
        <v>471.1</v>
      </c>
      <c r="B495" s="2">
        <v>8.73</v>
      </c>
      <c r="C495" s="2">
        <v>5387.5</v>
      </c>
      <c r="D495" s="2">
        <v>6176</v>
      </c>
      <c r="E495" s="2">
        <v>564</v>
      </c>
      <c r="F495" s="2" t="b">
        <v>1</v>
      </c>
    </row>
    <row r="496" hidden="1" spans="1:6">
      <c r="A496" s="2">
        <v>1028.57</v>
      </c>
      <c r="B496" s="2">
        <v>8.89</v>
      </c>
      <c r="C496" s="2">
        <v>1375.18</v>
      </c>
      <c r="D496" s="2">
        <v>13168</v>
      </c>
      <c r="E496" s="2">
        <v>40</v>
      </c>
      <c r="F496" s="2" t="b">
        <v>1</v>
      </c>
    </row>
    <row r="497" hidden="1" spans="1:6">
      <c r="A497" s="2">
        <v>1746.21</v>
      </c>
      <c r="B497" s="2">
        <v>10.11</v>
      </c>
      <c r="C497" s="2">
        <v>1766.44</v>
      </c>
      <c r="D497" s="2">
        <v>21096</v>
      </c>
      <c r="E497" s="2">
        <v>3</v>
      </c>
      <c r="F497" s="2" t="b">
        <v>1</v>
      </c>
    </row>
    <row r="498" hidden="1" spans="1:6">
      <c r="A498" s="2">
        <v>638.51</v>
      </c>
      <c r="B498" s="2">
        <v>7.45</v>
      </c>
      <c r="C498" s="2">
        <v>4101.51</v>
      </c>
      <c r="D498" s="2">
        <v>8590</v>
      </c>
      <c r="E498" s="2">
        <v>466</v>
      </c>
      <c r="F498" s="2" t="b">
        <v>1</v>
      </c>
    </row>
    <row r="499" hidden="1" spans="1:6">
      <c r="A499" s="2">
        <v>275.32</v>
      </c>
      <c r="B499" s="2">
        <v>7.47</v>
      </c>
      <c r="C499" s="2">
        <v>4802.23</v>
      </c>
      <c r="D499" s="2">
        <v>3624</v>
      </c>
      <c r="E499" s="2">
        <v>607</v>
      </c>
      <c r="F499" s="2" t="b">
        <v>1</v>
      </c>
    </row>
    <row r="500" hidden="1" spans="1:6">
      <c r="A500" s="2">
        <v>63.12</v>
      </c>
      <c r="B500" s="2">
        <v>7.15</v>
      </c>
      <c r="C500" s="2">
        <v>577.97</v>
      </c>
      <c r="D500" s="2">
        <v>939</v>
      </c>
      <c r="E500" s="2">
        <v>73</v>
      </c>
      <c r="F500" s="2" t="b">
        <v>1</v>
      </c>
    </row>
    <row r="501" hidden="1" spans="1:6">
      <c r="A501" s="2">
        <v>2631.47</v>
      </c>
      <c r="B501" s="2">
        <v>7.82</v>
      </c>
      <c r="C501" s="2">
        <v>2709.68</v>
      </c>
      <c r="D501" s="2">
        <v>29268</v>
      </c>
      <c r="E501" s="2">
        <v>11</v>
      </c>
      <c r="F501" s="2" t="b">
        <v>1</v>
      </c>
    </row>
    <row r="502" hidden="1" spans="1:6">
      <c r="A502" s="2">
        <v>915.53</v>
      </c>
      <c r="B502" s="2">
        <v>6.44</v>
      </c>
      <c r="C502" s="2">
        <v>3447.47</v>
      </c>
      <c r="D502" s="2">
        <v>12072</v>
      </c>
      <c r="E502" s="2">
        <v>394</v>
      </c>
      <c r="F502" s="2" t="b">
        <v>1</v>
      </c>
    </row>
    <row r="503" hidden="1" spans="1:6">
      <c r="A503" s="2">
        <v>1202.06</v>
      </c>
      <c r="B503" s="2">
        <v>6.7</v>
      </c>
      <c r="C503" s="2">
        <v>3747.97</v>
      </c>
      <c r="D503" s="2">
        <v>15397</v>
      </c>
      <c r="E503" s="2">
        <v>381</v>
      </c>
      <c r="F503" s="2" t="b">
        <v>1</v>
      </c>
    </row>
    <row r="504" hidden="1" spans="1:6">
      <c r="A504" s="2">
        <v>56.56</v>
      </c>
      <c r="B504" s="2">
        <v>7.27</v>
      </c>
      <c r="C504" s="2">
        <v>107.43</v>
      </c>
      <c r="D504" s="2">
        <v>893</v>
      </c>
      <c r="E504" s="2">
        <v>8</v>
      </c>
      <c r="F504" s="2" t="b">
        <v>1</v>
      </c>
    </row>
    <row r="505" hidden="1" spans="1:6">
      <c r="A505" s="2">
        <v>1213.83</v>
      </c>
      <c r="B505" s="2">
        <v>8.07</v>
      </c>
      <c r="C505" s="2">
        <v>7119.41</v>
      </c>
      <c r="D505" s="2">
        <v>15295</v>
      </c>
      <c r="E505" s="2">
        <v>733</v>
      </c>
      <c r="F505" s="2" t="b">
        <v>1</v>
      </c>
    </row>
    <row r="506" hidden="1" spans="1:6">
      <c r="A506" s="2">
        <v>93.28</v>
      </c>
      <c r="B506" s="2">
        <v>7.36</v>
      </c>
      <c r="C506" s="2">
        <v>255.16</v>
      </c>
      <c r="D506" s="2">
        <v>1253</v>
      </c>
      <c r="E506" s="2">
        <v>23</v>
      </c>
      <c r="F506" s="2" t="b">
        <v>1</v>
      </c>
    </row>
    <row r="507" hidden="1" spans="1:6">
      <c r="A507" s="2">
        <v>523.94</v>
      </c>
      <c r="B507" s="2">
        <v>7.9</v>
      </c>
      <c r="C507" s="2">
        <v>2450.7</v>
      </c>
      <c r="D507" s="2">
        <v>19634</v>
      </c>
      <c r="E507" s="2">
        <v>245</v>
      </c>
      <c r="F507" s="2" t="b">
        <v>1</v>
      </c>
    </row>
    <row r="508" hidden="1" spans="1:6">
      <c r="A508" s="2">
        <v>1526.56</v>
      </c>
      <c r="B508" s="2">
        <v>9.39</v>
      </c>
      <c r="C508" s="2">
        <v>4616.5</v>
      </c>
      <c r="D508" s="2">
        <v>18578</v>
      </c>
      <c r="E508" s="2">
        <v>330</v>
      </c>
      <c r="F508" s="2" t="b">
        <v>1</v>
      </c>
    </row>
    <row r="509" hidden="1" spans="1:6">
      <c r="A509" s="2">
        <v>351.24</v>
      </c>
      <c r="B509" s="2">
        <v>9.33</v>
      </c>
      <c r="C509" s="2">
        <v>6040.53</v>
      </c>
      <c r="D509" s="2">
        <v>4500</v>
      </c>
      <c r="E509" s="2">
        <v>611</v>
      </c>
      <c r="F509" s="2" t="b">
        <v>1</v>
      </c>
    </row>
    <row r="510" hidden="1" spans="1:6">
      <c r="A510" s="2">
        <v>3289.25</v>
      </c>
      <c r="B510" s="2">
        <v>9.92</v>
      </c>
      <c r="C510" s="2">
        <v>7644.28</v>
      </c>
      <c r="D510" s="2">
        <v>34136</v>
      </c>
      <c r="E510" s="2">
        <v>440</v>
      </c>
      <c r="F510" s="2" t="b">
        <v>1</v>
      </c>
    </row>
    <row r="511" hidden="1" spans="1:6">
      <c r="A511" s="2">
        <v>3060.32</v>
      </c>
      <c r="B511" s="2">
        <v>9.69</v>
      </c>
      <c r="C511" s="2">
        <v>4203.19</v>
      </c>
      <c r="D511" s="2">
        <v>31629</v>
      </c>
      <c r="E511" s="2">
        <v>119</v>
      </c>
      <c r="F511" s="2" t="b">
        <v>1</v>
      </c>
    </row>
    <row r="512" hidden="1" spans="1:6">
      <c r="A512" s="2">
        <v>2516.8</v>
      </c>
      <c r="B512" s="2">
        <v>10.42</v>
      </c>
      <c r="C512" s="2">
        <v>2537.63</v>
      </c>
      <c r="D512" s="2">
        <v>28039</v>
      </c>
      <c r="E512" s="2">
        <v>3</v>
      </c>
      <c r="F512" s="2" t="b">
        <v>1</v>
      </c>
    </row>
    <row r="513" hidden="1" spans="1:6">
      <c r="A513" s="2">
        <v>150.03</v>
      </c>
      <c r="B513" s="2">
        <v>10.36</v>
      </c>
      <c r="C513" s="2">
        <v>439.98</v>
      </c>
      <c r="D513" s="2">
        <v>1630</v>
      </c>
      <c r="E513" s="2">
        <v>29</v>
      </c>
      <c r="F513" s="2" t="b">
        <v>1</v>
      </c>
    </row>
    <row r="514" hidden="1" spans="1:6">
      <c r="A514" s="2">
        <v>186.3</v>
      </c>
      <c r="B514" s="2">
        <v>7.08</v>
      </c>
      <c r="C514" s="2">
        <v>2523.7</v>
      </c>
      <c r="D514" s="2">
        <v>2288</v>
      </c>
      <c r="E514" s="2">
        <v>331</v>
      </c>
      <c r="F514" s="2" t="b">
        <v>1</v>
      </c>
    </row>
    <row r="515" hidden="1" spans="1:6">
      <c r="A515" s="2">
        <v>337.13</v>
      </c>
      <c r="B515" s="2">
        <v>10.54</v>
      </c>
      <c r="C515" s="2">
        <v>3266.91</v>
      </c>
      <c r="D515" s="2">
        <v>3798</v>
      </c>
      <c r="E515" s="2">
        <v>279</v>
      </c>
      <c r="F515" s="2" t="b">
        <v>1</v>
      </c>
    </row>
    <row r="516" hidden="1" spans="1:6">
      <c r="A516" s="2">
        <v>170.14</v>
      </c>
      <c r="B516" s="2">
        <v>8.5</v>
      </c>
      <c r="C516" s="2">
        <v>1776</v>
      </c>
      <c r="D516" s="2">
        <v>1845</v>
      </c>
      <c r="E516" s="2">
        <v>190</v>
      </c>
      <c r="F516" s="2" t="b">
        <v>1</v>
      </c>
    </row>
    <row r="517" hidden="1" spans="1:6">
      <c r="A517" s="2">
        <v>249.7</v>
      </c>
      <c r="B517" s="2">
        <v>9.2</v>
      </c>
      <c r="C517" s="2">
        <v>1068.83</v>
      </c>
      <c r="D517" s="2">
        <v>3111</v>
      </c>
      <c r="E517" s="2">
        <v>90</v>
      </c>
      <c r="F517" s="2" t="b">
        <v>1</v>
      </c>
    </row>
    <row r="518" hidden="1" spans="1:6">
      <c r="A518" s="2">
        <v>142.3</v>
      </c>
      <c r="B518" s="2">
        <v>8.62</v>
      </c>
      <c r="C518" s="2">
        <v>4070.94</v>
      </c>
      <c r="D518" s="2">
        <v>1818</v>
      </c>
      <c r="E518" s="2">
        <v>457</v>
      </c>
      <c r="F518" s="2" t="b">
        <v>1</v>
      </c>
    </row>
    <row r="519" hidden="1" spans="1:6">
      <c r="A519" s="2">
        <v>228.44</v>
      </c>
      <c r="B519" s="2">
        <v>8.55</v>
      </c>
      <c r="C519" s="2">
        <v>3700.73</v>
      </c>
      <c r="D519" s="2">
        <v>2776</v>
      </c>
      <c r="E519" s="2">
        <v>407</v>
      </c>
      <c r="F519" s="2" t="b">
        <v>1</v>
      </c>
    </row>
    <row r="520" hidden="1" spans="1:6">
      <c r="A520" s="2">
        <v>1987.51</v>
      </c>
      <c r="B520" s="2">
        <v>8.39</v>
      </c>
      <c r="C520" s="2">
        <v>6323.06</v>
      </c>
      <c r="D520" s="2">
        <v>23426</v>
      </c>
      <c r="E520" s="2">
        <v>518</v>
      </c>
      <c r="F520" s="2" t="b">
        <v>1</v>
      </c>
    </row>
    <row r="521" hidden="1" spans="1:6">
      <c r="A521" s="2">
        <v>461.56</v>
      </c>
      <c r="B521" s="2">
        <v>8.02</v>
      </c>
      <c r="C521" s="2">
        <v>3862.56</v>
      </c>
      <c r="D521" s="2">
        <v>6156</v>
      </c>
      <c r="E521" s="2">
        <v>425</v>
      </c>
      <c r="F521" s="2" t="b">
        <v>1</v>
      </c>
    </row>
    <row r="522" hidden="1" spans="1:6">
      <c r="A522" s="2">
        <v>131.05</v>
      </c>
      <c r="B522" s="2">
        <v>5.9</v>
      </c>
      <c r="C522" s="2">
        <v>249.09</v>
      </c>
      <c r="D522" s="2">
        <v>1324</v>
      </c>
      <c r="E522" s="2">
        <v>21</v>
      </c>
      <c r="F522" s="2" t="b">
        <v>1</v>
      </c>
    </row>
    <row r="523" hidden="1" spans="1:6">
      <c r="A523" s="2">
        <v>3395.53</v>
      </c>
      <c r="B523" s="2">
        <v>7.36</v>
      </c>
      <c r="C523" s="2">
        <v>6471.15</v>
      </c>
      <c r="D523" s="2">
        <v>35222</v>
      </c>
      <c r="E523" s="2">
        <v>419</v>
      </c>
      <c r="F523" s="2" t="b">
        <v>1</v>
      </c>
    </row>
    <row r="524" hidden="1" spans="1:6">
      <c r="A524" s="2">
        <v>467.53</v>
      </c>
      <c r="B524" s="2">
        <v>6.82</v>
      </c>
      <c r="C524" s="2">
        <v>3904.9</v>
      </c>
      <c r="D524" s="2">
        <v>8531</v>
      </c>
      <c r="E524" s="2">
        <v>505</v>
      </c>
      <c r="F524" s="2" t="b">
        <v>1</v>
      </c>
    </row>
    <row r="525" hidden="1" spans="1:6">
      <c r="A525" s="2">
        <v>903.74</v>
      </c>
      <c r="B525" s="2">
        <v>8.68</v>
      </c>
      <c r="C525" s="2">
        <v>6222.92</v>
      </c>
      <c r="D525" s="2">
        <v>8818</v>
      </c>
      <c r="E525" s="2">
        <v>614</v>
      </c>
      <c r="F525" s="2" t="b">
        <v>1</v>
      </c>
    </row>
    <row r="526" hidden="1" spans="1:6">
      <c r="A526" s="2">
        <v>394.83</v>
      </c>
      <c r="B526" s="2">
        <v>8.62</v>
      </c>
      <c r="C526" s="2">
        <v>1997.66</v>
      </c>
      <c r="D526" s="2">
        <v>5203</v>
      </c>
      <c r="E526" s="2">
        <v>187</v>
      </c>
      <c r="F526" s="2" t="b">
        <v>1</v>
      </c>
    </row>
    <row r="527" hidden="1" spans="1:6">
      <c r="A527" s="2">
        <v>212.59</v>
      </c>
      <c r="B527" s="2">
        <v>8.56</v>
      </c>
      <c r="C527" s="2">
        <v>4883.8</v>
      </c>
      <c r="D527" s="2">
        <v>3181</v>
      </c>
      <c r="E527" s="2">
        <v>547</v>
      </c>
      <c r="F527" s="2" t="b">
        <v>1</v>
      </c>
    </row>
    <row r="528" hidden="1" spans="1:6">
      <c r="A528" s="2">
        <v>515.41</v>
      </c>
      <c r="B528" s="2">
        <v>6.54</v>
      </c>
      <c r="C528" s="2">
        <v>2039.91</v>
      </c>
      <c r="D528" s="2">
        <v>6844</v>
      </c>
      <c r="E528" s="2">
        <v>234</v>
      </c>
      <c r="F528" s="2" t="b">
        <v>1</v>
      </c>
    </row>
    <row r="529" hidden="1" spans="1:6">
      <c r="A529" s="2">
        <v>237.72</v>
      </c>
      <c r="B529" s="2">
        <v>8.99</v>
      </c>
      <c r="C529" s="2">
        <v>785.97</v>
      </c>
      <c r="D529" s="2">
        <v>2888</v>
      </c>
      <c r="E529" s="2">
        <v>62</v>
      </c>
      <c r="F529" s="2" t="b">
        <v>1</v>
      </c>
    </row>
    <row r="530" hidden="1" spans="1:6">
      <c r="A530" s="2">
        <v>1124.38</v>
      </c>
      <c r="B530" s="2">
        <v>9.14</v>
      </c>
      <c r="C530" s="2">
        <v>5785.63</v>
      </c>
      <c r="D530" s="2">
        <v>14267</v>
      </c>
      <c r="E530" s="2">
        <v>511</v>
      </c>
      <c r="F530" s="2" t="b">
        <v>1</v>
      </c>
    </row>
    <row r="531" hidden="1" spans="1:6">
      <c r="A531" s="2">
        <v>1572.41</v>
      </c>
      <c r="B531" s="2">
        <v>11.68</v>
      </c>
      <c r="C531" s="2">
        <v>8309.03</v>
      </c>
      <c r="D531" s="2">
        <v>19288</v>
      </c>
      <c r="E531" s="2">
        <v>578</v>
      </c>
      <c r="F531" s="2" t="b">
        <v>1</v>
      </c>
    </row>
    <row r="532" hidden="1" spans="1:6">
      <c r="A532" s="2">
        <v>546.47</v>
      </c>
      <c r="B532" s="2">
        <v>9.09</v>
      </c>
      <c r="C532" s="2">
        <v>5599.74</v>
      </c>
      <c r="D532" s="2">
        <v>7284</v>
      </c>
      <c r="E532" s="2">
        <v>557</v>
      </c>
      <c r="F532" s="2" t="b">
        <v>1</v>
      </c>
    </row>
    <row r="533" hidden="1" spans="1:6">
      <c r="A533" s="2">
        <v>3495.92</v>
      </c>
      <c r="B533" s="2">
        <v>11.99</v>
      </c>
      <c r="C533" s="2">
        <v>8326.34</v>
      </c>
      <c r="D533" s="2">
        <v>34220</v>
      </c>
      <c r="E533" s="2">
        <v>404</v>
      </c>
      <c r="F533" s="2" t="b">
        <v>1</v>
      </c>
    </row>
    <row r="534" hidden="1" spans="1:6">
      <c r="A534" s="2">
        <v>871.19</v>
      </c>
      <c r="B534" s="2">
        <v>11.54</v>
      </c>
      <c r="C534" s="2">
        <v>6239.12</v>
      </c>
      <c r="D534" s="2">
        <v>11374</v>
      </c>
      <c r="E534" s="2">
        <v>466</v>
      </c>
      <c r="F534" s="2" t="b">
        <v>1</v>
      </c>
    </row>
    <row r="535" hidden="1" spans="1:6">
      <c r="A535" s="2">
        <v>2136.98</v>
      </c>
      <c r="B535" s="2">
        <v>9.49</v>
      </c>
      <c r="C535" s="2">
        <v>5013.18</v>
      </c>
      <c r="D535" s="2">
        <v>16660</v>
      </c>
      <c r="E535" s="2">
        <v>304</v>
      </c>
      <c r="F535" s="2" t="b">
        <v>1</v>
      </c>
    </row>
    <row r="536" hidden="1" spans="1:6">
      <c r="A536" s="2">
        <v>23126.11</v>
      </c>
      <c r="B536" s="2"/>
      <c r="C536" s="2">
        <v>23126.11</v>
      </c>
      <c r="D536" s="2">
        <v>122889</v>
      </c>
      <c r="E536" s="2">
        <v>1</v>
      </c>
      <c r="F536" s="2" t="b">
        <v>1</v>
      </c>
    </row>
    <row r="537" hidden="1" spans="1:6">
      <c r="A537" s="2">
        <v>2803.76</v>
      </c>
      <c r="B537" s="2">
        <v>10.6</v>
      </c>
      <c r="C537" s="2">
        <v>5919.81</v>
      </c>
      <c r="D537" s="2">
        <v>30644</v>
      </c>
      <c r="E537" s="2">
        <v>295</v>
      </c>
      <c r="F537" s="2" t="b">
        <v>1</v>
      </c>
    </row>
    <row r="538" hidden="1" spans="1:6">
      <c r="A538" s="2">
        <v>81.83</v>
      </c>
      <c r="B538" s="2">
        <v>7.86</v>
      </c>
      <c r="C538" s="2">
        <v>4144.21</v>
      </c>
      <c r="D538" s="2">
        <v>909</v>
      </c>
      <c r="E538" s="2">
        <v>518</v>
      </c>
      <c r="F538" s="2" t="b">
        <v>1</v>
      </c>
    </row>
    <row r="539" hidden="1" spans="1:6">
      <c r="A539" s="2">
        <v>20159.76</v>
      </c>
      <c r="B539" s="2">
        <v>14.42</v>
      </c>
      <c r="C539" s="2">
        <v>23376.15</v>
      </c>
      <c r="D539" s="2">
        <v>112878</v>
      </c>
      <c r="E539" s="2">
        <v>224</v>
      </c>
      <c r="F539" s="2" t="b">
        <v>1</v>
      </c>
    </row>
    <row r="540" hidden="1" spans="1:6">
      <c r="A540" s="2">
        <v>656.56</v>
      </c>
      <c r="B540" s="2">
        <v>11.06</v>
      </c>
      <c r="C540" s="2">
        <v>711.85</v>
      </c>
      <c r="D540" s="2">
        <v>8621</v>
      </c>
      <c r="E540" s="2">
        <v>6</v>
      </c>
      <c r="F540" s="2" t="b">
        <v>1</v>
      </c>
    </row>
    <row r="541" hidden="1" spans="1:6">
      <c r="A541" s="2">
        <v>650.78</v>
      </c>
      <c r="B541" s="2">
        <v>12.07</v>
      </c>
      <c r="C541" s="2">
        <v>4548.99</v>
      </c>
      <c r="D541" s="2">
        <v>8690</v>
      </c>
      <c r="E541" s="2">
        <v>324</v>
      </c>
      <c r="F541" s="2" t="b">
        <v>1</v>
      </c>
    </row>
    <row r="542" hidden="1" spans="1:6">
      <c r="A542" s="2">
        <v>161.31</v>
      </c>
      <c r="B542" s="2">
        <v>6.82</v>
      </c>
      <c r="C542" s="2">
        <v>243.12</v>
      </c>
      <c r="D542" s="2">
        <v>1731</v>
      </c>
      <c r="E542" s="2">
        <v>13</v>
      </c>
      <c r="F542" s="2" t="b">
        <v>1</v>
      </c>
    </row>
    <row r="543" hidden="1" spans="1:6">
      <c r="A543" s="2">
        <v>20288.7</v>
      </c>
      <c r="B543" s="2">
        <v>12.63</v>
      </c>
      <c r="C543" s="2">
        <v>25202.2</v>
      </c>
      <c r="D543" s="2">
        <v>28579</v>
      </c>
      <c r="E543" s="2">
        <v>390</v>
      </c>
      <c r="F543" s="2" t="b">
        <v>1</v>
      </c>
    </row>
    <row r="544" hidden="1" spans="1:6">
      <c r="A544" s="2">
        <v>903.75</v>
      </c>
      <c r="B544" s="2">
        <v>11.96</v>
      </c>
      <c r="C544" s="2">
        <v>1979.86</v>
      </c>
      <c r="D544" s="2">
        <v>12088</v>
      </c>
      <c r="E544" s="2">
        <v>91</v>
      </c>
      <c r="F544" s="2" t="b">
        <v>1</v>
      </c>
    </row>
    <row r="545" hidden="1" spans="1:6">
      <c r="A545" s="2">
        <v>15115.43</v>
      </c>
      <c r="B545" s="2">
        <v>13.97</v>
      </c>
      <c r="C545" s="2">
        <v>22644.33</v>
      </c>
      <c r="D545" s="2">
        <v>9615</v>
      </c>
      <c r="E545" s="2">
        <v>540</v>
      </c>
      <c r="F545" s="2" t="b">
        <v>1</v>
      </c>
    </row>
    <row r="546" hidden="1" spans="1:6">
      <c r="A546" s="2">
        <v>905.47</v>
      </c>
      <c r="B546" s="2">
        <v>6.38</v>
      </c>
      <c r="C546" s="2">
        <v>3188.86</v>
      </c>
      <c r="D546" s="2">
        <v>12009</v>
      </c>
      <c r="E546" s="2">
        <v>359</v>
      </c>
      <c r="F546" s="2" t="b">
        <v>1</v>
      </c>
    </row>
    <row r="547" hidden="1" spans="1:6">
      <c r="A547" s="2">
        <v>2461.45</v>
      </c>
      <c r="B547" s="2">
        <v>8.04</v>
      </c>
      <c r="C547" s="2">
        <v>6788.18</v>
      </c>
      <c r="D547" s="2">
        <v>28156</v>
      </c>
      <c r="E547" s="2">
        <v>539</v>
      </c>
      <c r="F547" s="2" t="b">
        <v>1</v>
      </c>
    </row>
    <row r="548" hidden="1" spans="1:6">
      <c r="A548" s="2">
        <v>14380.6</v>
      </c>
      <c r="B548" s="2">
        <v>12.4</v>
      </c>
      <c r="C548" s="2">
        <v>18175.3</v>
      </c>
      <c r="D548" s="2">
        <v>17735</v>
      </c>
      <c r="E548" s="2">
        <v>307</v>
      </c>
      <c r="F548" s="2" t="b">
        <v>1</v>
      </c>
    </row>
    <row r="549" hidden="1" spans="1:6">
      <c r="A549" s="2">
        <v>17490.75</v>
      </c>
      <c r="B549" s="2">
        <v>13.01</v>
      </c>
      <c r="C549" s="2">
        <v>18128.3</v>
      </c>
      <c r="D549" s="2">
        <v>26218</v>
      </c>
      <c r="E549" s="2">
        <v>50</v>
      </c>
      <c r="F549" s="2" t="b">
        <v>1</v>
      </c>
    </row>
    <row r="550" hidden="1" spans="1:6">
      <c r="A550" s="2">
        <v>194.14</v>
      </c>
      <c r="B550" s="2">
        <v>7.83</v>
      </c>
      <c r="C550" s="2">
        <v>468.04</v>
      </c>
      <c r="D550" s="2">
        <v>2431</v>
      </c>
      <c r="E550" s="2">
        <v>36</v>
      </c>
      <c r="F550" s="2" t="b">
        <v>1</v>
      </c>
    </row>
    <row r="551" hidden="1" spans="1:6">
      <c r="A551" s="2">
        <v>144.76</v>
      </c>
      <c r="B551" s="2">
        <v>6.88</v>
      </c>
      <c r="C551" s="2">
        <v>5486.67</v>
      </c>
      <c r="D551" s="2">
        <v>1456</v>
      </c>
      <c r="E551" s="2">
        <v>778</v>
      </c>
      <c r="F551" s="2" t="b">
        <v>1</v>
      </c>
    </row>
    <row r="552" hidden="1" spans="1:6">
      <c r="A552" s="2">
        <v>363.96</v>
      </c>
      <c r="B552" s="2">
        <v>7.25</v>
      </c>
      <c r="C552" s="2">
        <v>4016.14</v>
      </c>
      <c r="D552" s="2">
        <v>3029</v>
      </c>
      <c r="E552" s="2">
        <v>505</v>
      </c>
      <c r="F552" s="2" t="b">
        <v>1</v>
      </c>
    </row>
    <row r="553" spans="1:6">
      <c r="A553" s="2">
        <v>10272.54</v>
      </c>
      <c r="B553" s="2">
        <v>15.94</v>
      </c>
      <c r="C553" s="2">
        <v>15579.11</v>
      </c>
      <c r="D553" s="2">
        <v>2839</v>
      </c>
      <c r="E553" s="2">
        <v>334</v>
      </c>
      <c r="F553" s="2" t="b">
        <v>1</v>
      </c>
    </row>
    <row r="554" spans="1:6">
      <c r="A554" s="2">
        <v>14303.96</v>
      </c>
      <c r="B554" s="2">
        <v>10.19</v>
      </c>
      <c r="C554" s="2">
        <v>14762.43</v>
      </c>
      <c r="D554" s="2">
        <v>895</v>
      </c>
      <c r="E554" s="2">
        <v>46</v>
      </c>
      <c r="F554" s="2" t="b">
        <v>1</v>
      </c>
    </row>
    <row r="555" hidden="1" spans="1:6">
      <c r="A555" s="2">
        <v>1495.09</v>
      </c>
      <c r="B555" s="2">
        <v>7.92</v>
      </c>
      <c r="C555" s="2">
        <v>5956.75</v>
      </c>
      <c r="D555" s="2">
        <v>18684</v>
      </c>
      <c r="E555" s="2">
        <v>564</v>
      </c>
      <c r="F555" s="2" t="b">
        <v>1</v>
      </c>
    </row>
    <row r="556" hidden="1" spans="1:6">
      <c r="A556" s="2">
        <v>8088.89</v>
      </c>
      <c r="B556" s="2">
        <v>17.19</v>
      </c>
      <c r="C556" s="2">
        <v>14897.56</v>
      </c>
      <c r="D556" s="2">
        <v>11003</v>
      </c>
      <c r="E556" s="2">
        <v>397</v>
      </c>
      <c r="F556" s="2" t="b">
        <v>1</v>
      </c>
    </row>
    <row r="557" hidden="1" spans="1:6">
      <c r="A557" s="2">
        <v>8381.66</v>
      </c>
      <c r="B557" s="2">
        <v>12.84</v>
      </c>
      <c r="C557" s="2">
        <v>15574.32</v>
      </c>
      <c r="D557" s="2">
        <v>4010</v>
      </c>
      <c r="E557" s="2">
        <v>561</v>
      </c>
      <c r="F557" s="2" t="b">
        <v>1</v>
      </c>
    </row>
    <row r="558" hidden="1" spans="1:6">
      <c r="A558" s="2">
        <v>58.79</v>
      </c>
      <c r="B558" s="2">
        <v>7.92</v>
      </c>
      <c r="C558" s="2">
        <v>1207.76</v>
      </c>
      <c r="D558" s="2">
        <v>897</v>
      </c>
      <c r="E558" s="2">
        <v>146</v>
      </c>
      <c r="F558" s="2" t="b">
        <v>1</v>
      </c>
    </row>
    <row r="559" hidden="1" spans="1:6">
      <c r="A559" s="2">
        <v>11592.82</v>
      </c>
      <c r="B559" s="2">
        <v>12.03</v>
      </c>
      <c r="C559" s="2">
        <v>18163.84</v>
      </c>
      <c r="D559" s="2">
        <v>7018</v>
      </c>
      <c r="E559" s="2">
        <v>547</v>
      </c>
      <c r="F559" s="2" t="b">
        <v>1</v>
      </c>
    </row>
    <row r="560" hidden="1" spans="1:6">
      <c r="A560" s="2">
        <v>13453.64</v>
      </c>
      <c r="B560" s="2">
        <v>12.4</v>
      </c>
      <c r="C560" s="2">
        <v>17136.65</v>
      </c>
      <c r="D560" s="2">
        <v>24526</v>
      </c>
      <c r="E560" s="2">
        <v>298</v>
      </c>
      <c r="F560" s="2" t="b">
        <v>1</v>
      </c>
    </row>
    <row r="561" hidden="1" spans="1:6">
      <c r="A561" s="2">
        <v>254.17</v>
      </c>
      <c r="B561" s="2">
        <v>7.9</v>
      </c>
      <c r="C561" s="2">
        <v>2607.91</v>
      </c>
      <c r="D561" s="2">
        <v>3180</v>
      </c>
      <c r="E561" s="2">
        <v>299</v>
      </c>
      <c r="F561" s="2" t="b">
        <v>1</v>
      </c>
    </row>
    <row r="562" hidden="1" spans="1:6">
      <c r="A562" s="2">
        <v>36.16</v>
      </c>
      <c r="B562" s="2">
        <v>5.9</v>
      </c>
      <c r="C562" s="2">
        <v>1192</v>
      </c>
      <c r="D562" s="2">
        <v>895</v>
      </c>
      <c r="E562" s="2">
        <v>197</v>
      </c>
      <c r="F562" s="2" t="b">
        <v>1</v>
      </c>
    </row>
    <row r="563" hidden="1" spans="1:6">
      <c r="A563" s="2">
        <v>413.72</v>
      </c>
      <c r="B563" s="2">
        <v>6.13</v>
      </c>
      <c r="C563" s="2">
        <v>2141.18</v>
      </c>
      <c r="D563" s="2">
        <v>5840</v>
      </c>
      <c r="E563" s="2">
        <v>283</v>
      </c>
      <c r="F563" s="2" t="b">
        <v>1</v>
      </c>
    </row>
    <row r="564" spans="1:6">
      <c r="A564" s="2">
        <v>5381.47</v>
      </c>
      <c r="B564" s="2">
        <v>12.43</v>
      </c>
      <c r="C564" s="2">
        <v>6413.3</v>
      </c>
      <c r="D564" s="2">
        <v>1706</v>
      </c>
      <c r="E564" s="2">
        <v>84</v>
      </c>
      <c r="F564" s="2" t="b">
        <v>1</v>
      </c>
    </row>
    <row r="565" hidden="1" spans="1:6">
      <c r="A565" s="2">
        <v>7609.15</v>
      </c>
      <c r="B565" s="2">
        <v>12.51</v>
      </c>
      <c r="C565" s="2">
        <v>10236.67</v>
      </c>
      <c r="D565" s="2">
        <v>7439</v>
      </c>
      <c r="E565" s="2">
        <v>211</v>
      </c>
      <c r="F565" s="2" t="b">
        <v>1</v>
      </c>
    </row>
    <row r="566" hidden="1" spans="1:6">
      <c r="A566" s="2">
        <v>145.45</v>
      </c>
      <c r="B566" s="2">
        <v>7.78</v>
      </c>
      <c r="C566" s="2">
        <v>1810.32</v>
      </c>
      <c r="D566" s="2">
        <v>4442</v>
      </c>
      <c r="E566" s="2">
        <v>215</v>
      </c>
      <c r="F566" s="2" t="b">
        <v>1</v>
      </c>
    </row>
    <row r="567" hidden="1" spans="1:6">
      <c r="A567" s="2">
        <v>2381.84</v>
      </c>
      <c r="B567" s="2">
        <v>13.2</v>
      </c>
      <c r="C567" s="2">
        <v>2487.47</v>
      </c>
      <c r="D567" s="2">
        <v>1089</v>
      </c>
      <c r="E567" s="2">
        <v>9</v>
      </c>
      <c r="F567" s="2" t="b">
        <v>1</v>
      </c>
    </row>
    <row r="568" hidden="1" spans="1:6">
      <c r="A568" s="2">
        <v>201.58</v>
      </c>
      <c r="B568" s="2">
        <v>13.23</v>
      </c>
      <c r="C568" s="2">
        <v>677.75</v>
      </c>
      <c r="D568" s="2">
        <v>2394</v>
      </c>
      <c r="E568" s="2">
        <v>37</v>
      </c>
      <c r="F568" s="2" t="b">
        <v>1</v>
      </c>
    </row>
    <row r="569" hidden="1" spans="1:6">
      <c r="A569" s="2">
        <v>4080.29</v>
      </c>
      <c r="B569" s="2">
        <v>11.77</v>
      </c>
      <c r="C569" s="2">
        <v>8845.21</v>
      </c>
      <c r="D569" s="2">
        <v>40287</v>
      </c>
      <c r="E569" s="2">
        <v>406</v>
      </c>
      <c r="F569" s="2" t="b">
        <v>1</v>
      </c>
    </row>
    <row r="570" hidden="1" spans="1:6">
      <c r="A570" s="2">
        <v>4942.95</v>
      </c>
      <c r="B570" s="2">
        <v>9.82</v>
      </c>
      <c r="C570" s="2">
        <v>9952.14</v>
      </c>
      <c r="D570" s="2">
        <v>7041</v>
      </c>
      <c r="E570" s="2">
        <v>511</v>
      </c>
      <c r="F570" s="2" t="b">
        <v>1</v>
      </c>
    </row>
    <row r="571" hidden="1" spans="1:6">
      <c r="A571" s="2">
        <v>2256.3</v>
      </c>
      <c r="B571" s="2">
        <v>14.03</v>
      </c>
      <c r="C571" s="2">
        <v>7434.56</v>
      </c>
      <c r="D571" s="2">
        <v>13648</v>
      </c>
      <c r="E571" s="2">
        <v>370</v>
      </c>
      <c r="F571" s="2" t="b">
        <v>1</v>
      </c>
    </row>
    <row r="572" hidden="1" spans="1:6">
      <c r="A572" s="2">
        <v>377.34</v>
      </c>
      <c r="B572" s="2">
        <v>13.84</v>
      </c>
      <c r="C572" s="2">
        <v>3090.74</v>
      </c>
      <c r="D572" s="2">
        <v>4774</v>
      </c>
      <c r="E572" s="2">
        <v>197</v>
      </c>
      <c r="F572" s="2" t="b">
        <v>1</v>
      </c>
    </row>
    <row r="573" hidden="1" spans="1:6">
      <c r="A573" s="2">
        <v>927.55</v>
      </c>
      <c r="B573" s="2">
        <v>9.67</v>
      </c>
      <c r="C573" s="2">
        <v>975.9</v>
      </c>
      <c r="D573" s="2">
        <v>12003</v>
      </c>
      <c r="E573" s="2">
        <v>6</v>
      </c>
      <c r="F573" s="2" t="b">
        <v>1</v>
      </c>
    </row>
    <row r="574" hidden="1" spans="1:6">
      <c r="A574" s="2">
        <v>2639</v>
      </c>
      <c r="B574" s="2">
        <v>10.09</v>
      </c>
      <c r="C574" s="2">
        <v>6230.37</v>
      </c>
      <c r="D574" s="2">
        <v>27879</v>
      </c>
      <c r="E574" s="2">
        <v>357</v>
      </c>
      <c r="F574" s="2" t="b">
        <v>1</v>
      </c>
    </row>
    <row r="575" hidden="1" spans="1:6">
      <c r="A575" s="2">
        <v>2179.57</v>
      </c>
      <c r="B575" s="2">
        <v>10.79</v>
      </c>
      <c r="C575" s="2">
        <v>6612.77</v>
      </c>
      <c r="D575" s="2">
        <v>5267</v>
      </c>
      <c r="E575" s="2">
        <v>412</v>
      </c>
      <c r="F575" s="2" t="b">
        <v>1</v>
      </c>
    </row>
    <row r="576" hidden="1" spans="1:6">
      <c r="A576" s="2">
        <v>19988.04</v>
      </c>
      <c r="B576" s="2">
        <v>16.9</v>
      </c>
      <c r="C576" s="2">
        <v>22979.77</v>
      </c>
      <c r="D576" s="2">
        <v>107855</v>
      </c>
      <c r="E576" s="2">
        <v>178</v>
      </c>
      <c r="F576" s="2" t="b">
        <v>1</v>
      </c>
    </row>
    <row r="577" hidden="1" spans="1:6">
      <c r="A577" s="2">
        <v>1130.42</v>
      </c>
      <c r="B577" s="2">
        <v>10.85</v>
      </c>
      <c r="C577" s="2">
        <v>6990.11</v>
      </c>
      <c r="D577" s="2">
        <v>4450</v>
      </c>
      <c r="E577" s="2">
        <v>541</v>
      </c>
      <c r="F577" s="2" t="b">
        <v>1</v>
      </c>
    </row>
    <row r="578" hidden="1" spans="1:6">
      <c r="A578" s="2">
        <v>90.12</v>
      </c>
      <c r="B578" s="2">
        <v>12.06</v>
      </c>
      <c r="C578" s="2">
        <v>403.62</v>
      </c>
      <c r="D578" s="2">
        <v>1385</v>
      </c>
      <c r="E578" s="2">
        <v>27</v>
      </c>
      <c r="F578" s="2" t="b">
        <v>1</v>
      </c>
    </row>
    <row r="579" hidden="1" spans="1:6">
      <c r="A579" s="2">
        <v>1055.09</v>
      </c>
      <c r="B579" s="2">
        <v>11.53</v>
      </c>
      <c r="C579" s="2">
        <v>1274.09</v>
      </c>
      <c r="D579" s="2">
        <v>13691</v>
      </c>
      <c r="E579" s="2">
        <v>20</v>
      </c>
      <c r="F579" s="2" t="b">
        <v>1</v>
      </c>
    </row>
    <row r="580" hidden="1" spans="1:6">
      <c r="A580" s="2">
        <v>3556.29</v>
      </c>
      <c r="B580" s="2">
        <v>6.9</v>
      </c>
      <c r="C580" s="2">
        <v>5620.27</v>
      </c>
      <c r="D580" s="2">
        <v>33098</v>
      </c>
      <c r="E580" s="2">
        <v>300</v>
      </c>
      <c r="F580" s="2" t="b">
        <v>1</v>
      </c>
    </row>
    <row r="581" hidden="1" spans="1:6">
      <c r="A581" s="2">
        <v>4004.67</v>
      </c>
      <c r="B581" s="2">
        <v>7.61</v>
      </c>
      <c r="C581" s="2">
        <v>8120.25</v>
      </c>
      <c r="D581" s="2">
        <v>39549</v>
      </c>
      <c r="E581" s="2">
        <v>542</v>
      </c>
      <c r="F581" s="2" t="b">
        <v>1</v>
      </c>
    </row>
    <row r="582" hidden="1" spans="1:6">
      <c r="A582" s="2">
        <v>12974.36</v>
      </c>
      <c r="B582" s="2">
        <v>8.37</v>
      </c>
      <c r="C582" s="2">
        <v>16875.93</v>
      </c>
      <c r="D582" s="2">
        <v>16166</v>
      </c>
      <c r="E582" s="2">
        <v>467</v>
      </c>
      <c r="F582" s="2" t="b">
        <v>1</v>
      </c>
    </row>
    <row r="583" hidden="1" spans="1:6">
      <c r="A583" s="2">
        <v>1319.71</v>
      </c>
      <c r="B583" s="2">
        <v>6.49</v>
      </c>
      <c r="C583" s="2">
        <v>1507.9</v>
      </c>
      <c r="D583" s="2">
        <v>16466</v>
      </c>
      <c r="E583" s="2">
        <v>30</v>
      </c>
      <c r="F583" s="2" t="b">
        <v>1</v>
      </c>
    </row>
    <row r="584" hidden="1" spans="1:6">
      <c r="A584" s="2">
        <v>312.19</v>
      </c>
      <c r="B584" s="2">
        <v>7.14</v>
      </c>
      <c r="C584" s="2">
        <v>1326.7</v>
      </c>
      <c r="D584" s="2">
        <v>7769</v>
      </c>
      <c r="E584" s="2">
        <v>143</v>
      </c>
      <c r="F584" s="2" t="b">
        <v>1</v>
      </c>
    </row>
    <row r="585" spans="1:6">
      <c r="A585" s="2">
        <v>11188.25</v>
      </c>
      <c r="B585" s="2">
        <v>11.95</v>
      </c>
      <c r="C585" s="2">
        <v>18130.84</v>
      </c>
      <c r="D585" s="2">
        <v>2570</v>
      </c>
      <c r="E585" s="2">
        <v>582</v>
      </c>
      <c r="F585" s="2" t="b">
        <v>1</v>
      </c>
    </row>
    <row r="586" hidden="1" spans="1:6">
      <c r="A586" s="2">
        <v>1989.88</v>
      </c>
      <c r="B586" s="2">
        <v>6.95</v>
      </c>
      <c r="C586" s="2">
        <v>2691.54</v>
      </c>
      <c r="D586" s="2">
        <v>23336</v>
      </c>
      <c r="E586" s="2">
        <v>102</v>
      </c>
      <c r="F586" s="2" t="b">
        <v>1</v>
      </c>
    </row>
    <row r="587" hidden="1" spans="1:6">
      <c r="A587" s="2">
        <v>2683.25</v>
      </c>
      <c r="B587" s="2">
        <v>7.31</v>
      </c>
      <c r="C587" s="2">
        <v>3560.43</v>
      </c>
      <c r="D587" s="2">
        <v>26799</v>
      </c>
      <c r="E587" s="2">
        <v>121</v>
      </c>
      <c r="F587" s="2" t="b">
        <v>1</v>
      </c>
    </row>
    <row r="588" hidden="1" spans="1:6">
      <c r="A588" s="2">
        <v>9018.56</v>
      </c>
      <c r="B588" s="2">
        <v>13.28</v>
      </c>
      <c r="C588" s="2">
        <v>13321.18</v>
      </c>
      <c r="D588" s="2">
        <v>26353</v>
      </c>
      <c r="E588" s="2">
        <v>325</v>
      </c>
      <c r="F588" s="2" t="b">
        <v>1</v>
      </c>
    </row>
    <row r="589" hidden="1" spans="1:6">
      <c r="A589" s="2">
        <v>192.75</v>
      </c>
      <c r="B589" s="2">
        <v>5.97</v>
      </c>
      <c r="C589" s="2">
        <v>2163.41</v>
      </c>
      <c r="D589" s="2">
        <v>2585</v>
      </c>
      <c r="E589" s="2">
        <v>331</v>
      </c>
      <c r="F589" s="2" t="b">
        <v>1</v>
      </c>
    </row>
    <row r="590" hidden="1" spans="1:6">
      <c r="A590" s="2">
        <v>144.52</v>
      </c>
      <c r="B590" s="2">
        <v>7.5</v>
      </c>
      <c r="C590" s="2">
        <v>4114.46</v>
      </c>
      <c r="D590" s="2">
        <v>1542</v>
      </c>
      <c r="E590" s="2">
        <v>530</v>
      </c>
      <c r="F590" s="2" t="b">
        <v>1</v>
      </c>
    </row>
    <row r="591" hidden="1" spans="1:6">
      <c r="A591" s="2">
        <v>377.14</v>
      </c>
      <c r="B591" s="2">
        <v>6.27</v>
      </c>
      <c r="C591" s="2">
        <v>1876.22</v>
      </c>
      <c r="D591" s="2">
        <v>5190</v>
      </c>
      <c r="E591" s="2">
        <v>240</v>
      </c>
      <c r="F591" s="2" t="b">
        <v>1</v>
      </c>
    </row>
    <row r="592" hidden="1" spans="1:6">
      <c r="A592" s="2">
        <v>456</v>
      </c>
      <c r="B592" s="2">
        <v>7.07</v>
      </c>
      <c r="C592" s="2">
        <v>3311.56</v>
      </c>
      <c r="D592" s="2">
        <v>6252</v>
      </c>
      <c r="E592" s="2">
        <v>405</v>
      </c>
      <c r="F592" s="2" t="b">
        <v>1</v>
      </c>
    </row>
    <row r="593" hidden="1" spans="1:6">
      <c r="A593" s="2">
        <v>1489.07</v>
      </c>
      <c r="B593" s="2">
        <v>8.39</v>
      </c>
      <c r="C593" s="2">
        <v>3459.88</v>
      </c>
      <c r="D593" s="2">
        <v>18215</v>
      </c>
      <c r="E593" s="2">
        <v>236</v>
      </c>
      <c r="F593" s="2" t="b">
        <v>1</v>
      </c>
    </row>
    <row r="594" hidden="1" spans="1:6">
      <c r="A594" s="2">
        <v>2190.33</v>
      </c>
      <c r="B594" s="2">
        <v>13.42</v>
      </c>
      <c r="C594" s="2">
        <v>7074.39</v>
      </c>
      <c r="D594" s="2">
        <v>17989</v>
      </c>
      <c r="E594" s="2">
        <v>365</v>
      </c>
      <c r="F594" s="2" t="b">
        <v>1</v>
      </c>
    </row>
    <row r="595" hidden="1" spans="1:6">
      <c r="A595" s="2">
        <v>646.57</v>
      </c>
      <c r="B595" s="2">
        <v>12.65</v>
      </c>
      <c r="C595" s="2">
        <v>1038.83</v>
      </c>
      <c r="D595" s="2">
        <v>8489</v>
      </c>
      <c r="E595" s="2">
        <v>32</v>
      </c>
      <c r="F595" s="2" t="b">
        <v>1</v>
      </c>
    </row>
    <row r="596" hidden="1" spans="1:6">
      <c r="A596" s="2">
        <v>2704.01</v>
      </c>
      <c r="B596" s="2">
        <v>7.15</v>
      </c>
      <c r="C596" s="2">
        <v>6806.57</v>
      </c>
      <c r="D596" s="2">
        <v>928</v>
      </c>
      <c r="E596" s="2">
        <v>575</v>
      </c>
      <c r="F596" s="2" t="b">
        <v>1</v>
      </c>
    </row>
    <row r="597" hidden="1" spans="1:6">
      <c r="A597" s="2">
        <v>693.91</v>
      </c>
      <c r="B597" s="2">
        <v>9.12</v>
      </c>
      <c r="C597" s="2">
        <v>712.16</v>
      </c>
      <c r="D597" s="2">
        <v>9229</v>
      </c>
      <c r="E597" s="2">
        <v>3</v>
      </c>
      <c r="F597" s="2" t="b">
        <v>1</v>
      </c>
    </row>
    <row r="598" hidden="1" spans="1:6">
      <c r="A598" s="2">
        <v>1449.63</v>
      </c>
      <c r="B598" s="2">
        <v>11.05</v>
      </c>
      <c r="C598" s="2">
        <v>5693.3</v>
      </c>
      <c r="D598" s="2">
        <v>17385</v>
      </c>
      <c r="E598" s="2">
        <v>385</v>
      </c>
      <c r="F598" s="2" t="b">
        <v>1</v>
      </c>
    </row>
    <row r="599" hidden="1" spans="1:6">
      <c r="A599" s="2">
        <v>226.96</v>
      </c>
      <c r="B599" s="2">
        <v>13.27</v>
      </c>
      <c r="C599" s="2">
        <v>3742.3</v>
      </c>
      <c r="D599" s="2">
        <v>2724</v>
      </c>
      <c r="E599" s="2">
        <v>266</v>
      </c>
      <c r="F599" s="2" t="b">
        <v>1</v>
      </c>
    </row>
    <row r="600" hidden="1" spans="1:6">
      <c r="A600" s="2">
        <v>4908.28</v>
      </c>
      <c r="B600" s="2">
        <v>9.26</v>
      </c>
      <c r="C600" s="2">
        <v>6185.66</v>
      </c>
      <c r="D600" s="2">
        <v>46105</v>
      </c>
      <c r="E600" s="2">
        <v>139</v>
      </c>
      <c r="F600" s="2" t="b">
        <v>1</v>
      </c>
    </row>
    <row r="601" hidden="1" spans="1:6">
      <c r="A601" s="2">
        <v>774.03</v>
      </c>
      <c r="B601" s="2">
        <v>7.61</v>
      </c>
      <c r="C601" s="2">
        <v>3247.09</v>
      </c>
      <c r="D601" s="2">
        <v>23054</v>
      </c>
      <c r="E601" s="2">
        <v>326</v>
      </c>
      <c r="F601" s="2" t="b">
        <v>1</v>
      </c>
    </row>
    <row r="602" hidden="1" spans="1:6">
      <c r="A602" s="2">
        <v>2531.02</v>
      </c>
      <c r="B602" s="2">
        <v>7.65</v>
      </c>
      <c r="C602" s="2">
        <v>5913.27</v>
      </c>
      <c r="D602" s="2">
        <v>28992</v>
      </c>
      <c r="E602" s="2">
        <v>443</v>
      </c>
      <c r="F602" s="2" t="b">
        <v>1</v>
      </c>
    </row>
    <row r="603" hidden="1" spans="1:6">
      <c r="A603" s="2">
        <v>1248.91</v>
      </c>
      <c r="B603" s="2">
        <v>9.19</v>
      </c>
      <c r="C603" s="2">
        <v>5797.06</v>
      </c>
      <c r="D603" s="2">
        <v>15798</v>
      </c>
      <c r="E603" s="2">
        <v>496</v>
      </c>
      <c r="F603" s="2" t="b">
        <v>1</v>
      </c>
    </row>
    <row r="604" hidden="1" spans="1:6">
      <c r="A604" s="2">
        <v>55.83</v>
      </c>
      <c r="B604" s="2">
        <v>8.84</v>
      </c>
      <c r="C604" s="2">
        <v>4494.01</v>
      </c>
      <c r="D604" s="2">
        <v>914</v>
      </c>
      <c r="E604" s="2">
        <v>503</v>
      </c>
      <c r="F604" s="2" t="b">
        <v>1</v>
      </c>
    </row>
    <row r="605" hidden="1" spans="1:6">
      <c r="A605" s="2">
        <v>387.44</v>
      </c>
      <c r="B605" s="2">
        <v>7.98</v>
      </c>
      <c r="C605" s="2">
        <v>1759.72</v>
      </c>
      <c r="D605" s="2">
        <v>5224</v>
      </c>
      <c r="E605" s="2">
        <v>173</v>
      </c>
      <c r="F605" s="2" t="b">
        <v>1</v>
      </c>
    </row>
    <row r="606" hidden="1" spans="1:6">
      <c r="A606" s="2">
        <v>1395.07</v>
      </c>
      <c r="B606" s="2">
        <v>9.15</v>
      </c>
      <c r="C606" s="2">
        <v>1413.36</v>
      </c>
      <c r="D606" s="2">
        <v>1208</v>
      </c>
      <c r="E606" s="2">
        <v>3</v>
      </c>
      <c r="F606" s="2" t="b">
        <v>1</v>
      </c>
    </row>
    <row r="607" hidden="1" spans="1:6">
      <c r="A607" s="2">
        <v>261.05</v>
      </c>
      <c r="B607" s="2">
        <v>7.37</v>
      </c>
      <c r="C607" s="2">
        <v>1778.64</v>
      </c>
      <c r="D607" s="2">
        <v>4683</v>
      </c>
      <c r="E607" s="2">
        <v>207</v>
      </c>
      <c r="F607" s="2" t="b">
        <v>1</v>
      </c>
    </row>
    <row r="608" hidden="1" spans="1:6">
      <c r="A608" s="2">
        <v>368.86</v>
      </c>
      <c r="B608" s="2">
        <v>8.18</v>
      </c>
      <c r="C608" s="2">
        <v>785.81</v>
      </c>
      <c r="D608" s="2">
        <v>4863</v>
      </c>
      <c r="E608" s="2">
        <v>52</v>
      </c>
      <c r="F608" s="2" t="b">
        <v>1</v>
      </c>
    </row>
    <row r="609" hidden="1" spans="1:6">
      <c r="A609" s="2">
        <v>965.83</v>
      </c>
      <c r="B609" s="2">
        <v>7.72</v>
      </c>
      <c r="C609" s="2">
        <v>7930.96</v>
      </c>
      <c r="D609" s="2">
        <v>12813</v>
      </c>
      <c r="E609" s="2">
        <v>903</v>
      </c>
      <c r="F609" s="2" t="b">
        <v>1</v>
      </c>
    </row>
    <row r="610" hidden="1" spans="1:6">
      <c r="A610" s="2">
        <v>342.42</v>
      </c>
      <c r="B610" s="2">
        <v>7.74</v>
      </c>
      <c r="C610" s="2">
        <v>3816.26</v>
      </c>
      <c r="D610" s="2">
        <v>4596</v>
      </c>
      <c r="E610" s="2">
        <v>450</v>
      </c>
      <c r="F610" s="2" t="b">
        <v>1</v>
      </c>
    </row>
    <row r="611" hidden="1" spans="1:6">
      <c r="A611" s="2">
        <v>642.77</v>
      </c>
      <c r="B611" s="2">
        <v>8.8</v>
      </c>
      <c r="C611" s="2">
        <v>722</v>
      </c>
      <c r="D611" s="2">
        <v>8523</v>
      </c>
      <c r="E611" s="2">
        <v>10</v>
      </c>
      <c r="F611" s="2" t="b">
        <v>1</v>
      </c>
    </row>
    <row r="612" hidden="1" spans="1:6">
      <c r="A612" s="2">
        <v>681.41</v>
      </c>
      <c r="B612" s="2">
        <v>6.89</v>
      </c>
      <c r="C612" s="2">
        <v>1370.72</v>
      </c>
      <c r="D612" s="2">
        <v>24779</v>
      </c>
      <c r="E612" s="2">
        <v>101</v>
      </c>
      <c r="F612" s="2" t="b">
        <v>1</v>
      </c>
    </row>
    <row r="613" hidden="1" spans="1:6">
      <c r="A613" s="2">
        <v>127.14</v>
      </c>
      <c r="B613" s="2">
        <v>7.85</v>
      </c>
      <c r="C613" s="2">
        <v>2512.34</v>
      </c>
      <c r="D613" s="2">
        <v>1371</v>
      </c>
      <c r="E613" s="2">
        <v>305</v>
      </c>
      <c r="F613" s="2" t="b">
        <v>1</v>
      </c>
    </row>
    <row r="614" hidden="1" spans="1:6">
      <c r="A614" s="2">
        <v>109.75</v>
      </c>
      <c r="B614" s="2">
        <v>8.82</v>
      </c>
      <c r="C614" s="2">
        <v>833.23</v>
      </c>
      <c r="D614" s="2">
        <v>1074</v>
      </c>
      <c r="E614" s="2">
        <v>83</v>
      </c>
      <c r="F614" s="2" t="b">
        <v>1</v>
      </c>
    </row>
    <row r="615" hidden="1" spans="1:6">
      <c r="A615" s="2">
        <v>392.71</v>
      </c>
      <c r="B615" s="2">
        <v>6.11</v>
      </c>
      <c r="C615" s="2">
        <v>1455.06</v>
      </c>
      <c r="D615" s="2">
        <v>5310</v>
      </c>
      <c r="E615" s="2">
        <v>175</v>
      </c>
      <c r="F615" s="2" t="b">
        <v>1</v>
      </c>
    </row>
    <row r="616" hidden="1" spans="1:6">
      <c r="A616" s="2">
        <v>1124.32</v>
      </c>
      <c r="B616" s="2">
        <v>8.03</v>
      </c>
      <c r="C616" s="2">
        <v>2858.06</v>
      </c>
      <c r="D616" s="2">
        <v>14642</v>
      </c>
      <c r="E616" s="2">
        <v>217</v>
      </c>
      <c r="F616" s="2" t="b">
        <v>1</v>
      </c>
    </row>
    <row r="617" hidden="1" spans="1:6">
      <c r="A617" s="2">
        <v>109.04</v>
      </c>
      <c r="B617" s="2">
        <v>7.72</v>
      </c>
      <c r="C617" s="2">
        <v>3630.11</v>
      </c>
      <c r="D617" s="2">
        <v>1041</v>
      </c>
      <c r="E617" s="2">
        <v>457</v>
      </c>
      <c r="F617" s="2" t="b">
        <v>1</v>
      </c>
    </row>
    <row r="618" hidden="1" spans="1:6">
      <c r="A618" s="2">
        <v>47.69</v>
      </c>
      <c r="B618" s="2">
        <v>5.9</v>
      </c>
      <c r="C618" s="2">
        <v>248.21</v>
      </c>
      <c r="D618" s="2">
        <v>899</v>
      </c>
      <c r="E618" s="2">
        <v>35</v>
      </c>
      <c r="F618" s="2" t="b">
        <v>1</v>
      </c>
    </row>
    <row r="619" hidden="1" spans="1:6">
      <c r="A619" s="2">
        <v>580.31</v>
      </c>
      <c r="B619" s="2">
        <v>6.76</v>
      </c>
      <c r="C619" s="2">
        <v>9349.48</v>
      </c>
      <c r="D619" s="2">
        <v>8001</v>
      </c>
      <c r="E619" s="2">
        <v>1298</v>
      </c>
      <c r="F619" s="2" t="b">
        <v>1</v>
      </c>
    </row>
    <row r="620" hidden="1" spans="1:6">
      <c r="A620" s="2">
        <v>379.44</v>
      </c>
      <c r="B620" s="2">
        <v>6.58</v>
      </c>
      <c r="C620" s="2">
        <v>3333.28</v>
      </c>
      <c r="D620" s="2">
        <v>5178</v>
      </c>
      <c r="E620" s="2">
        <v>450</v>
      </c>
      <c r="F620" s="2" t="b">
        <v>1</v>
      </c>
    </row>
    <row r="621" hidden="1" spans="1:6">
      <c r="A621" s="2">
        <v>1989.39</v>
      </c>
      <c r="B621" s="2">
        <v>7.72</v>
      </c>
      <c r="C621" s="2">
        <v>2074.31</v>
      </c>
      <c r="D621" s="2">
        <v>23381</v>
      </c>
      <c r="E621" s="2">
        <v>12</v>
      </c>
      <c r="F621" s="2" t="b">
        <v>1</v>
      </c>
    </row>
    <row r="622" hidden="1" spans="1:6">
      <c r="A622" s="2">
        <v>49.33</v>
      </c>
      <c r="B622" s="2">
        <v>7.25</v>
      </c>
      <c r="C622" s="2">
        <v>3393.34</v>
      </c>
      <c r="D622" s="2">
        <v>896</v>
      </c>
      <c r="E622" s="2">
        <v>462</v>
      </c>
      <c r="F622" s="2" t="b">
        <v>1</v>
      </c>
    </row>
    <row r="623" hidden="1" spans="1:6">
      <c r="A623" s="2">
        <v>1314.61</v>
      </c>
      <c r="B623" s="2">
        <v>6.45</v>
      </c>
      <c r="C623" s="2">
        <v>1417.81</v>
      </c>
      <c r="D623" s="2">
        <v>16804</v>
      </c>
      <c r="E623" s="2">
        <v>17</v>
      </c>
      <c r="F623" s="2" t="b">
        <v>1</v>
      </c>
    </row>
    <row r="624" hidden="1" spans="1:6">
      <c r="A624" s="2">
        <v>50.43</v>
      </c>
      <c r="B624" s="2">
        <v>7.34</v>
      </c>
      <c r="C624" s="2">
        <v>1832.98</v>
      </c>
      <c r="D624" s="2">
        <v>898</v>
      </c>
      <c r="E624" s="2">
        <v>244</v>
      </c>
      <c r="F624" s="2" t="b">
        <v>1</v>
      </c>
    </row>
    <row r="625" hidden="1" spans="1:6">
      <c r="A625" s="2">
        <v>449.89</v>
      </c>
      <c r="B625" s="2">
        <v>6.11</v>
      </c>
      <c r="C625" s="2">
        <v>608.8</v>
      </c>
      <c r="D625" s="2">
        <v>6055</v>
      </c>
      <c r="E625" s="2">
        <v>27</v>
      </c>
      <c r="F625" s="2" t="b">
        <v>1</v>
      </c>
    </row>
    <row r="626" hidden="1" spans="1:6">
      <c r="A626" s="2">
        <v>148.22</v>
      </c>
      <c r="B626" s="2">
        <v>7.7</v>
      </c>
      <c r="C626" s="2">
        <v>4692.33</v>
      </c>
      <c r="D626" s="2">
        <v>2684</v>
      </c>
      <c r="E626" s="2">
        <v>591</v>
      </c>
      <c r="F626" s="2" t="b">
        <v>1</v>
      </c>
    </row>
    <row r="627" hidden="1" spans="1:6">
      <c r="A627" s="2">
        <v>939.74</v>
      </c>
      <c r="B627" s="2">
        <v>7.74</v>
      </c>
      <c r="C627" s="2">
        <v>5248.63</v>
      </c>
      <c r="D627" s="2">
        <v>12339</v>
      </c>
      <c r="E627" s="2">
        <v>558</v>
      </c>
      <c r="F627" s="2" t="b">
        <v>1</v>
      </c>
    </row>
    <row r="628" hidden="1" spans="1:6">
      <c r="A628" s="2">
        <v>16522.22</v>
      </c>
      <c r="B628" s="2">
        <v>16.88</v>
      </c>
      <c r="C628" s="2">
        <v>24960.18</v>
      </c>
      <c r="D628" s="2">
        <v>98812</v>
      </c>
      <c r="E628" s="2">
        <v>501</v>
      </c>
      <c r="F628" s="2" t="b">
        <v>1</v>
      </c>
    </row>
    <row r="629" hidden="1" spans="1:6">
      <c r="A629" s="2">
        <v>375.98</v>
      </c>
      <c r="B629" s="2">
        <v>7.41</v>
      </c>
      <c r="C629" s="2">
        <v>2843.45</v>
      </c>
      <c r="D629" s="2">
        <v>4909</v>
      </c>
      <c r="E629" s="2">
        <v>334</v>
      </c>
      <c r="F629" s="2" t="b">
        <v>1</v>
      </c>
    </row>
    <row r="630" hidden="1" spans="1:6">
      <c r="A630" s="2">
        <v>6045.65</v>
      </c>
      <c r="B630" s="2">
        <v>12.2</v>
      </c>
      <c r="C630" s="2">
        <v>12159.39</v>
      </c>
      <c r="D630" s="2">
        <v>51558</v>
      </c>
      <c r="E630" s="2">
        <v>502</v>
      </c>
      <c r="F630" s="2" t="b">
        <v>1</v>
      </c>
    </row>
    <row r="631" hidden="1" spans="1:6">
      <c r="A631" s="2">
        <v>1164.66</v>
      </c>
      <c r="B631" s="2">
        <v>7.36</v>
      </c>
      <c r="C631" s="2">
        <v>3488.95</v>
      </c>
      <c r="D631" s="2">
        <v>14861</v>
      </c>
      <c r="E631" s="2">
        <v>317</v>
      </c>
      <c r="F631" s="2" t="b">
        <v>1</v>
      </c>
    </row>
    <row r="632" hidden="1" spans="1:6">
      <c r="A632" s="2">
        <v>111.82</v>
      </c>
      <c r="B632" s="2">
        <v>6.35</v>
      </c>
      <c r="C632" s="2">
        <v>3624.62</v>
      </c>
      <c r="D632" s="2">
        <v>1103</v>
      </c>
      <c r="E632" s="2">
        <v>554</v>
      </c>
      <c r="F632" s="2" t="b">
        <v>1</v>
      </c>
    </row>
    <row r="633" hidden="1" spans="1:6">
      <c r="A633" s="2">
        <v>3504.05</v>
      </c>
      <c r="B633" s="2">
        <v>10.26</v>
      </c>
      <c r="C633" s="2">
        <v>3524.58</v>
      </c>
      <c r="D633" s="2">
        <v>15456</v>
      </c>
      <c r="E633" s="2">
        <v>3</v>
      </c>
      <c r="F633" s="2" t="b">
        <v>1</v>
      </c>
    </row>
    <row r="634" hidden="1" spans="1:6">
      <c r="A634" s="2">
        <v>52.34</v>
      </c>
      <c r="B634" s="2">
        <v>8.9</v>
      </c>
      <c r="C634" s="2">
        <v>5688.53</v>
      </c>
      <c r="D634" s="2">
        <v>900</v>
      </c>
      <c r="E634" s="2">
        <v>634</v>
      </c>
      <c r="F634" s="2" t="b">
        <v>1</v>
      </c>
    </row>
    <row r="635" hidden="1" spans="1:6">
      <c r="A635" s="2">
        <v>5328.34</v>
      </c>
      <c r="B635" s="2">
        <v>14.37</v>
      </c>
      <c r="C635" s="2">
        <v>13808.52</v>
      </c>
      <c r="D635" s="2">
        <v>123192</v>
      </c>
      <c r="E635" s="2">
        <v>591</v>
      </c>
      <c r="F635" s="2" t="b">
        <v>1</v>
      </c>
    </row>
    <row r="636" hidden="1" spans="1:6">
      <c r="A636" s="2">
        <v>10787.56</v>
      </c>
      <c r="B636" s="2">
        <v>16.34</v>
      </c>
      <c r="C636" s="2">
        <v>20364.07</v>
      </c>
      <c r="D636" s="2">
        <v>17242</v>
      </c>
      <c r="E636" s="2">
        <v>587</v>
      </c>
      <c r="F636" s="2" t="b">
        <v>1</v>
      </c>
    </row>
    <row r="637" hidden="1" spans="1:6">
      <c r="A637" s="2">
        <v>9124.55</v>
      </c>
      <c r="B637" s="2">
        <v>111.58</v>
      </c>
      <c r="C637" s="2">
        <v>11021.36</v>
      </c>
      <c r="D637" s="2">
        <v>69648</v>
      </c>
      <c r="E637" s="2">
        <v>18</v>
      </c>
      <c r="F637" s="2" t="b">
        <v>1</v>
      </c>
    </row>
    <row r="638" hidden="1" spans="1:6">
      <c r="A638" s="2">
        <v>456.01</v>
      </c>
      <c r="B638" s="2">
        <v>6.77</v>
      </c>
      <c r="C638" s="2">
        <v>2269.82</v>
      </c>
      <c r="D638" s="2">
        <v>5818</v>
      </c>
      <c r="E638" s="2">
        <v>269</v>
      </c>
      <c r="F638" s="2" t="b">
        <v>1</v>
      </c>
    </row>
    <row r="639" hidden="1" spans="1:6">
      <c r="A639" s="2">
        <v>9966.84</v>
      </c>
      <c r="B639" s="2">
        <v>16.08</v>
      </c>
      <c r="C639" s="2">
        <v>16528.18</v>
      </c>
      <c r="D639" s="2">
        <v>8921</v>
      </c>
      <c r="E639" s="2">
        <v>409</v>
      </c>
      <c r="F639" s="2" t="b">
        <v>1</v>
      </c>
    </row>
    <row r="640" hidden="1" spans="1:6">
      <c r="A640" s="2">
        <v>82.15</v>
      </c>
      <c r="B640" s="2">
        <v>7.38</v>
      </c>
      <c r="C640" s="2">
        <v>1632</v>
      </c>
      <c r="D640" s="2">
        <v>894</v>
      </c>
      <c r="E640" s="2">
        <v>211</v>
      </c>
      <c r="F640" s="2" t="b">
        <v>1</v>
      </c>
    </row>
    <row r="641" hidden="1" spans="1:6">
      <c r="A641" s="2">
        <v>2372.77</v>
      </c>
      <c r="B641" s="2">
        <v>12.32</v>
      </c>
      <c r="C641" s="2">
        <v>6867.99</v>
      </c>
      <c r="D641" s="2">
        <v>3243</v>
      </c>
      <c r="E641" s="2">
        <v>366</v>
      </c>
      <c r="F641" s="2" t="b">
        <v>1</v>
      </c>
    </row>
    <row r="642" hidden="1" spans="1:6">
      <c r="A642" s="2">
        <v>7793.37</v>
      </c>
      <c r="B642" s="2">
        <v>16.85</v>
      </c>
      <c r="C642" s="2">
        <v>12140.4</v>
      </c>
      <c r="D642" s="2">
        <v>11015</v>
      </c>
      <c r="E642" s="2">
        <v>259</v>
      </c>
      <c r="F642" s="2" t="b">
        <v>1</v>
      </c>
    </row>
    <row r="643" hidden="1" spans="1:6">
      <c r="A643" s="2">
        <v>181.07</v>
      </c>
      <c r="B643" s="2">
        <v>5.92</v>
      </c>
      <c r="C643" s="2">
        <v>1543.54</v>
      </c>
      <c r="D643" s="2">
        <v>903</v>
      </c>
      <c r="E643" s="2">
        <v>231</v>
      </c>
      <c r="F643" s="2" t="b">
        <v>1</v>
      </c>
    </row>
    <row r="644" hidden="1" spans="1:6">
      <c r="A644" s="2">
        <v>2382.9</v>
      </c>
      <c r="B644" s="2">
        <v>15.82</v>
      </c>
      <c r="C644" s="2">
        <v>6766.39</v>
      </c>
      <c r="D644" s="2">
        <v>1622</v>
      </c>
      <c r="E644" s="2">
        <v>278</v>
      </c>
      <c r="F644" s="2" t="b">
        <v>1</v>
      </c>
    </row>
    <row r="645" hidden="1" spans="1:6">
      <c r="A645" s="2">
        <v>247.02</v>
      </c>
      <c r="B645" s="2">
        <v>13.6</v>
      </c>
      <c r="C645" s="2">
        <v>8921.35</v>
      </c>
      <c r="D645" s="2">
        <v>3215</v>
      </c>
      <c r="E645" s="2">
        <v>639</v>
      </c>
      <c r="F645" s="2" t="b">
        <v>1</v>
      </c>
    </row>
    <row r="646" hidden="1" spans="1:6">
      <c r="A646" s="2">
        <v>411.2</v>
      </c>
      <c r="B646" s="2">
        <v>11.76</v>
      </c>
      <c r="C646" s="2">
        <v>1304.79</v>
      </c>
      <c r="D646" s="2">
        <v>5529</v>
      </c>
      <c r="E646" s="2">
        <v>77</v>
      </c>
      <c r="F646" s="2" t="b">
        <v>1</v>
      </c>
    </row>
    <row r="647" spans="1:6">
      <c r="A647" s="2">
        <v>4528.84</v>
      </c>
      <c r="B647" s="2">
        <v>14.8</v>
      </c>
      <c r="C647" s="2">
        <v>14340.75</v>
      </c>
      <c r="D647" s="2">
        <v>1143</v>
      </c>
      <c r="E647" s="2">
        <v>664</v>
      </c>
      <c r="F647" s="2" t="b">
        <v>1</v>
      </c>
    </row>
    <row r="648" hidden="1" spans="1:6">
      <c r="A648" s="2">
        <v>2483.23</v>
      </c>
      <c r="B648" s="2">
        <v>11.99</v>
      </c>
      <c r="C648" s="2">
        <v>2507.21</v>
      </c>
      <c r="D648" s="2">
        <v>1898</v>
      </c>
      <c r="E648" s="2">
        <v>3</v>
      </c>
      <c r="F648" s="2" t="b">
        <v>1</v>
      </c>
    </row>
    <row r="649" hidden="1" spans="1:6">
      <c r="A649" s="2">
        <v>1793.35</v>
      </c>
      <c r="B649" s="2">
        <v>14.49</v>
      </c>
      <c r="C649" s="2">
        <v>2256.96</v>
      </c>
      <c r="D649" s="2">
        <v>4939</v>
      </c>
      <c r="E649" s="2">
        <v>33</v>
      </c>
      <c r="F649" s="2" t="b">
        <v>1</v>
      </c>
    </row>
    <row r="650" hidden="1" spans="1:6">
      <c r="A650" s="2">
        <v>322.69</v>
      </c>
      <c r="B650" s="2">
        <v>13.93</v>
      </c>
      <c r="C650" s="2">
        <v>14568</v>
      </c>
      <c r="D650" s="2">
        <v>7489</v>
      </c>
      <c r="E650" s="2">
        <v>1024</v>
      </c>
      <c r="F650" s="2" t="b">
        <v>1</v>
      </c>
    </row>
    <row r="651" hidden="1" spans="1:6">
      <c r="A651" s="2">
        <v>2304.81</v>
      </c>
      <c r="B651" s="2">
        <v>16.83</v>
      </c>
      <c r="C651" s="2">
        <v>6141.83</v>
      </c>
      <c r="D651" s="2">
        <v>26230</v>
      </c>
      <c r="E651" s="2">
        <v>229</v>
      </c>
      <c r="F651" s="2" t="b">
        <v>1</v>
      </c>
    </row>
    <row r="652" hidden="1" spans="1:6">
      <c r="A652" s="2">
        <v>1791.9</v>
      </c>
      <c r="B652" s="2">
        <v>16.64</v>
      </c>
      <c r="C652" s="2">
        <v>7399.89</v>
      </c>
      <c r="D652" s="2">
        <v>901</v>
      </c>
      <c r="E652" s="2">
        <v>338</v>
      </c>
      <c r="F652" s="2" t="b">
        <v>1</v>
      </c>
    </row>
    <row r="653" hidden="1" spans="1:6">
      <c r="A653" s="2">
        <v>1519.56</v>
      </c>
      <c r="B653" s="2">
        <v>17.97</v>
      </c>
      <c r="C653" s="2">
        <v>5903.14</v>
      </c>
      <c r="D653" s="2">
        <v>1560</v>
      </c>
      <c r="E653" s="2">
        <v>245</v>
      </c>
      <c r="F653" s="2" t="b">
        <v>1</v>
      </c>
    </row>
    <row r="654" hidden="1" spans="1:6">
      <c r="A654" s="2">
        <v>3625.57</v>
      </c>
      <c r="B654" s="2">
        <v>14.39</v>
      </c>
      <c r="C654" s="2">
        <v>9396.13</v>
      </c>
      <c r="D654" s="2">
        <v>26276</v>
      </c>
      <c r="E654" s="2">
        <v>402</v>
      </c>
      <c r="F654" s="2" t="b">
        <v>1</v>
      </c>
    </row>
    <row r="655" hidden="1" spans="1:6">
      <c r="A655" s="2">
        <v>372.85</v>
      </c>
      <c r="B655" s="2">
        <v>15.6</v>
      </c>
      <c r="C655" s="2">
        <v>8314.91</v>
      </c>
      <c r="D655" s="2">
        <v>3013</v>
      </c>
      <c r="E655" s="2">
        <v>510</v>
      </c>
      <c r="F655" s="2" t="b">
        <v>1</v>
      </c>
    </row>
    <row r="656" hidden="1" spans="1:6">
      <c r="A656" s="2">
        <v>207.68</v>
      </c>
      <c r="B656" s="2">
        <v>17.04</v>
      </c>
      <c r="C656" s="2">
        <v>6786.31</v>
      </c>
      <c r="D656" s="2">
        <v>2381</v>
      </c>
      <c r="E656" s="2">
        <v>387</v>
      </c>
      <c r="F656" s="2" t="b">
        <v>1</v>
      </c>
    </row>
    <row r="657" hidden="1" spans="1:6">
      <c r="A657" s="2">
        <v>1273.58</v>
      </c>
      <c r="B657" s="2">
        <v>13.84</v>
      </c>
      <c r="C657" s="2">
        <v>8167.66</v>
      </c>
      <c r="D657" s="2">
        <v>15802</v>
      </c>
      <c r="E657" s="2">
        <v>499</v>
      </c>
      <c r="F657" s="2" t="b">
        <v>1</v>
      </c>
    </row>
    <row r="658" hidden="1" spans="1:6">
      <c r="A658" s="2">
        <v>509.51</v>
      </c>
      <c r="B658" s="2">
        <v>13.84</v>
      </c>
      <c r="C658" s="2">
        <v>2073.03</v>
      </c>
      <c r="D658" s="2">
        <v>6619</v>
      </c>
      <c r="E658" s="2">
        <v>114</v>
      </c>
      <c r="F658" s="2" t="b">
        <v>1</v>
      </c>
    </row>
    <row r="659" hidden="1" spans="1:6">
      <c r="A659" s="2">
        <v>9806.12</v>
      </c>
      <c r="B659" s="2">
        <v>16.53</v>
      </c>
      <c r="C659" s="2">
        <v>14185.93</v>
      </c>
      <c r="D659" s="2">
        <v>73954</v>
      </c>
      <c r="E659" s="2">
        <v>266</v>
      </c>
      <c r="F659" s="2" t="b">
        <v>1</v>
      </c>
    </row>
    <row r="660" hidden="1" spans="1:6">
      <c r="A660" s="2">
        <v>3114.16</v>
      </c>
      <c r="B660" s="2">
        <v>13.25</v>
      </c>
      <c r="C660" s="2">
        <v>8294.17</v>
      </c>
      <c r="D660" s="2">
        <v>32655</v>
      </c>
      <c r="E660" s="2">
        <v>392</v>
      </c>
      <c r="F660" s="2" t="b">
        <v>1</v>
      </c>
    </row>
    <row r="661" hidden="1" spans="1:6">
      <c r="A661" s="2">
        <v>2757.27</v>
      </c>
      <c r="B661" s="2">
        <v>16.33</v>
      </c>
      <c r="C661" s="2">
        <v>14923.13</v>
      </c>
      <c r="D661" s="2">
        <v>81847</v>
      </c>
      <c r="E661" s="2">
        <v>746</v>
      </c>
      <c r="F661" s="2" t="b">
        <v>1</v>
      </c>
    </row>
    <row r="662" hidden="1" spans="1:6">
      <c r="A662" s="2">
        <v>1174.41</v>
      </c>
      <c r="B662" s="2">
        <v>13.02</v>
      </c>
      <c r="C662" s="2">
        <v>5951.05</v>
      </c>
      <c r="D662" s="2">
        <v>15141</v>
      </c>
      <c r="E662" s="2">
        <v>368</v>
      </c>
      <c r="F662" s="2" t="b">
        <v>1</v>
      </c>
    </row>
    <row r="663" hidden="1" spans="1:6">
      <c r="A663" s="2">
        <v>7566.85</v>
      </c>
      <c r="B663" s="2">
        <v>11.79</v>
      </c>
      <c r="C663" s="2">
        <v>11729.57</v>
      </c>
      <c r="D663" s="2">
        <v>21878</v>
      </c>
      <c r="E663" s="2">
        <v>354</v>
      </c>
      <c r="F663" s="2" t="b">
        <v>1</v>
      </c>
    </row>
    <row r="664" hidden="1" spans="1:6">
      <c r="A664" s="2">
        <v>326.08</v>
      </c>
      <c r="B664" s="2">
        <v>15.35</v>
      </c>
      <c r="C664" s="2">
        <v>5958.78</v>
      </c>
      <c r="D664" s="2">
        <v>4150</v>
      </c>
      <c r="E664" s="2">
        <v>368</v>
      </c>
      <c r="F664" s="2" t="b">
        <v>1</v>
      </c>
    </row>
    <row r="665" hidden="1" spans="1:6">
      <c r="A665" s="2">
        <v>1127.52</v>
      </c>
      <c r="B665" s="2">
        <v>16.9</v>
      </c>
      <c r="C665" s="2">
        <v>4169.59</v>
      </c>
      <c r="D665" s="2">
        <v>14405</v>
      </c>
      <c r="E665" s="2">
        <v>181</v>
      </c>
      <c r="F665" s="2" t="b">
        <v>1</v>
      </c>
    </row>
    <row r="666" hidden="1" spans="1:6">
      <c r="A666" s="2">
        <v>405.63</v>
      </c>
      <c r="B666" s="2">
        <v>15.76</v>
      </c>
      <c r="C666" s="2">
        <v>2580.76</v>
      </c>
      <c r="D666" s="2">
        <v>5105</v>
      </c>
      <c r="E666" s="2">
        <v>139</v>
      </c>
      <c r="F666" s="2" t="b">
        <v>1</v>
      </c>
    </row>
    <row r="667" hidden="1" spans="1:6">
      <c r="A667" s="2">
        <v>2272.39</v>
      </c>
      <c r="B667" s="2">
        <v>15.83</v>
      </c>
      <c r="C667" s="2">
        <v>9681.43</v>
      </c>
      <c r="D667" s="2">
        <v>20697</v>
      </c>
      <c r="E667" s="2">
        <v>469</v>
      </c>
      <c r="F667" s="2" t="b">
        <v>1</v>
      </c>
    </row>
    <row r="668" hidden="1" spans="1:6">
      <c r="A668" s="2">
        <v>4955.12</v>
      </c>
      <c r="B668" s="2">
        <v>15.32</v>
      </c>
      <c r="C668" s="2">
        <v>9458.05</v>
      </c>
      <c r="D668" s="2">
        <v>10098</v>
      </c>
      <c r="E668" s="2">
        <v>295</v>
      </c>
      <c r="F668" s="2" t="b">
        <v>1</v>
      </c>
    </row>
    <row r="669" hidden="1" spans="1:6">
      <c r="A669" s="2">
        <v>539.8</v>
      </c>
      <c r="B669" s="2">
        <v>13.33</v>
      </c>
      <c r="C669" s="2">
        <v>1939</v>
      </c>
      <c r="D669" s="2">
        <v>7075</v>
      </c>
      <c r="E669" s="2">
        <v>106</v>
      </c>
      <c r="F669" s="2" t="b">
        <v>1</v>
      </c>
    </row>
    <row r="670" hidden="1" spans="1:6">
      <c r="A670" s="2">
        <v>2545.46</v>
      </c>
      <c r="B670" s="2">
        <v>11.48</v>
      </c>
      <c r="C670" s="2">
        <v>6963.86</v>
      </c>
      <c r="D670" s="2">
        <v>21501</v>
      </c>
      <c r="E670" s="2">
        <v>386</v>
      </c>
      <c r="F670" s="2" t="b">
        <v>1</v>
      </c>
    </row>
    <row r="671" hidden="1" spans="1:6">
      <c r="A671" s="2">
        <v>1372.19</v>
      </c>
      <c r="B671" s="2">
        <v>11.93</v>
      </c>
      <c r="C671" s="2">
        <v>7240.69</v>
      </c>
      <c r="D671" s="2">
        <v>13346</v>
      </c>
      <c r="E671" s="2">
        <v>493</v>
      </c>
      <c r="F671" s="2" t="b">
        <v>1</v>
      </c>
    </row>
    <row r="672" hidden="1" spans="1:6">
      <c r="A672" s="2">
        <v>8106.3</v>
      </c>
      <c r="B672" s="2">
        <v>13.56</v>
      </c>
      <c r="C672" s="2">
        <v>14396.2</v>
      </c>
      <c r="D672" s="2">
        <v>56932</v>
      </c>
      <c r="E672" s="2">
        <v>465</v>
      </c>
      <c r="F672" s="2" t="b">
        <v>1</v>
      </c>
    </row>
    <row r="673" hidden="1" spans="1:6">
      <c r="A673" s="2">
        <v>1970.77</v>
      </c>
      <c r="B673" s="2">
        <v>11</v>
      </c>
      <c r="C673" s="2">
        <v>6811.42</v>
      </c>
      <c r="D673" s="2">
        <v>6636</v>
      </c>
      <c r="E673" s="2">
        <v>441</v>
      </c>
      <c r="F673" s="2" t="b">
        <v>1</v>
      </c>
    </row>
    <row r="674" hidden="1" spans="1:6">
      <c r="A674" s="2">
        <v>2465.41</v>
      </c>
      <c r="B674" s="2">
        <v>13.86</v>
      </c>
      <c r="C674" s="2">
        <v>12446.49</v>
      </c>
      <c r="D674" s="2">
        <v>28363</v>
      </c>
      <c r="E674" s="2">
        <v>721</v>
      </c>
      <c r="F674" s="2" t="b">
        <v>1</v>
      </c>
    </row>
    <row r="675" hidden="1" spans="1:6">
      <c r="A675" s="2">
        <v>115.99</v>
      </c>
      <c r="B675" s="2">
        <v>11.55</v>
      </c>
      <c r="C675" s="2">
        <v>5625.61</v>
      </c>
      <c r="D675" s="2">
        <v>1100</v>
      </c>
      <c r="E675" s="2">
        <v>478</v>
      </c>
      <c r="F675" s="2" t="b">
        <v>1</v>
      </c>
    </row>
    <row r="676" hidden="1" spans="1:6">
      <c r="A676" s="2">
        <v>840.19</v>
      </c>
      <c r="B676" s="2">
        <v>14.9</v>
      </c>
      <c r="C676" s="2">
        <v>1018.93</v>
      </c>
      <c r="D676" s="2">
        <v>2160</v>
      </c>
      <c r="E676" s="2">
        <v>13</v>
      </c>
      <c r="F676" s="2" t="b">
        <v>1</v>
      </c>
    </row>
    <row r="677" hidden="1" spans="1:6">
      <c r="A677" s="2">
        <v>486.36</v>
      </c>
      <c r="B677" s="2">
        <v>14.84</v>
      </c>
      <c r="C677" s="2">
        <v>3097.36</v>
      </c>
      <c r="D677" s="2">
        <v>8939</v>
      </c>
      <c r="E677" s="2">
        <v>177</v>
      </c>
      <c r="F677" s="2" t="b">
        <v>1</v>
      </c>
    </row>
    <row r="678" hidden="1" spans="1:6">
      <c r="A678" s="2">
        <v>759.79</v>
      </c>
      <c r="B678" s="2">
        <v>10.45</v>
      </c>
      <c r="C678" s="2">
        <v>3569.62</v>
      </c>
      <c r="D678" s="2">
        <v>10164</v>
      </c>
      <c r="E678" s="2">
        <v>270</v>
      </c>
      <c r="F678" s="2" t="b">
        <v>1</v>
      </c>
    </row>
    <row r="679" hidden="1" spans="1:6">
      <c r="A679" s="2">
        <v>443.04</v>
      </c>
      <c r="B679" s="2">
        <v>11</v>
      </c>
      <c r="C679" s="2">
        <v>4161.41</v>
      </c>
      <c r="D679" s="2">
        <v>5984</v>
      </c>
      <c r="E679" s="2">
        <v>339</v>
      </c>
      <c r="F679" s="2" t="b">
        <v>1</v>
      </c>
    </row>
    <row r="680" hidden="1" spans="1:6">
      <c r="A680" s="2">
        <v>1630.5</v>
      </c>
      <c r="B680" s="2">
        <v>8.97</v>
      </c>
      <c r="C680" s="2">
        <v>2392.86</v>
      </c>
      <c r="D680" s="2">
        <v>3011</v>
      </c>
      <c r="E680" s="2">
        <v>86</v>
      </c>
      <c r="F680" s="2" t="b">
        <v>1</v>
      </c>
    </row>
    <row r="681" hidden="1" spans="1:6">
      <c r="A681" s="2">
        <v>1036.31</v>
      </c>
      <c r="B681" s="2">
        <v>8.76</v>
      </c>
      <c r="C681" s="2">
        <v>8307.27</v>
      </c>
      <c r="D681" s="2">
        <v>22605</v>
      </c>
      <c r="E681" s="2">
        <v>831</v>
      </c>
      <c r="F681" s="2" t="b">
        <v>1</v>
      </c>
    </row>
    <row r="682" hidden="1" spans="1:6">
      <c r="A682" s="2">
        <v>85.38</v>
      </c>
      <c r="B682" s="2">
        <v>12.71</v>
      </c>
      <c r="C682" s="2">
        <v>3517.2</v>
      </c>
      <c r="D682" s="2">
        <v>924</v>
      </c>
      <c r="E682" s="2">
        <v>271</v>
      </c>
      <c r="F682" s="2" t="b">
        <v>1</v>
      </c>
    </row>
    <row r="683" hidden="1" spans="1:6">
      <c r="A683" s="2">
        <v>368.6</v>
      </c>
      <c r="B683" s="2">
        <v>9.04</v>
      </c>
      <c r="C683" s="2">
        <v>4282.74</v>
      </c>
      <c r="D683" s="2">
        <v>4860</v>
      </c>
      <c r="E683" s="2">
        <v>434</v>
      </c>
      <c r="F683" s="2" t="b">
        <v>1</v>
      </c>
    </row>
    <row r="684" hidden="1" spans="1:6">
      <c r="A684" s="2">
        <v>593.99</v>
      </c>
      <c r="B684" s="2">
        <v>13.53</v>
      </c>
      <c r="C684" s="2">
        <v>7790.53</v>
      </c>
      <c r="D684" s="2">
        <v>7884</v>
      </c>
      <c r="E684" s="2">
        <v>533</v>
      </c>
      <c r="F684" s="2" t="b">
        <v>1</v>
      </c>
    </row>
    <row r="685" hidden="1" spans="1:6">
      <c r="A685" s="2">
        <v>2166.23</v>
      </c>
      <c r="B685" s="2">
        <v>13.56</v>
      </c>
      <c r="C685" s="2">
        <v>8215.8</v>
      </c>
      <c r="D685" s="2">
        <v>5780</v>
      </c>
      <c r="E685" s="2">
        <v>447</v>
      </c>
      <c r="F685" s="2" t="b">
        <v>1</v>
      </c>
    </row>
    <row r="686" hidden="1" spans="1:6">
      <c r="A686" s="2">
        <v>277.83</v>
      </c>
      <c r="B686" s="2">
        <v>12.54</v>
      </c>
      <c r="C686" s="2">
        <v>6622.61</v>
      </c>
      <c r="D686" s="2">
        <v>3497</v>
      </c>
      <c r="E686" s="2">
        <v>507</v>
      </c>
      <c r="F686" s="2" t="b">
        <v>1</v>
      </c>
    </row>
    <row r="687" hidden="1" spans="1:6">
      <c r="A687" s="2">
        <v>1155.79</v>
      </c>
      <c r="B687" s="2">
        <v>13.36</v>
      </c>
      <c r="C687" s="2">
        <v>2465.23</v>
      </c>
      <c r="D687" s="2">
        <v>15050</v>
      </c>
      <c r="E687" s="2">
        <v>99</v>
      </c>
      <c r="F687" s="2" t="b">
        <v>1</v>
      </c>
    </row>
    <row r="688" hidden="1" spans="1:6">
      <c r="A688" s="2">
        <v>903.75</v>
      </c>
      <c r="B688" s="2">
        <v>9.47</v>
      </c>
      <c r="C688" s="2">
        <v>3991.48</v>
      </c>
      <c r="D688" s="2">
        <v>12051</v>
      </c>
      <c r="E688" s="2">
        <v>327</v>
      </c>
      <c r="F688" s="2" t="b">
        <v>1</v>
      </c>
    </row>
    <row r="689" hidden="1" spans="1:6">
      <c r="A689" s="2">
        <v>1698.96</v>
      </c>
      <c r="B689" s="2">
        <v>9.61</v>
      </c>
      <c r="C689" s="2">
        <v>2621.89</v>
      </c>
      <c r="D689" s="2">
        <v>19895</v>
      </c>
      <c r="E689" s="2">
        <v>97</v>
      </c>
      <c r="F689" s="2" t="b">
        <v>1</v>
      </c>
    </row>
    <row r="690" hidden="1" spans="1:6">
      <c r="A690" s="2">
        <v>67.84</v>
      </c>
      <c r="B690" s="2">
        <v>8.96</v>
      </c>
      <c r="C690" s="2">
        <v>390.38</v>
      </c>
      <c r="D690" s="2">
        <v>907</v>
      </c>
      <c r="E690" s="2">
        <v>37</v>
      </c>
      <c r="F690" s="2" t="b">
        <v>1</v>
      </c>
    </row>
    <row r="691" hidden="1" spans="1:6">
      <c r="A691" s="2">
        <v>479.28</v>
      </c>
      <c r="B691" s="2">
        <v>7.5</v>
      </c>
      <c r="C691" s="2">
        <v>3194.85</v>
      </c>
      <c r="D691" s="2">
        <v>6326</v>
      </c>
      <c r="E691" s="2">
        <v>363</v>
      </c>
      <c r="F691" s="2" t="b">
        <v>1</v>
      </c>
    </row>
    <row r="692" hidden="1" spans="1:6">
      <c r="A692" s="2">
        <v>60.79</v>
      </c>
      <c r="B692" s="2">
        <v>10.55</v>
      </c>
      <c r="C692" s="2">
        <v>5906.2</v>
      </c>
      <c r="D692" s="2">
        <v>897</v>
      </c>
      <c r="E692" s="2">
        <v>555</v>
      </c>
      <c r="F692" s="2" t="b">
        <v>1</v>
      </c>
    </row>
    <row r="693" hidden="1" spans="1:6">
      <c r="A693" s="2">
        <v>697.4</v>
      </c>
      <c r="B693" s="2">
        <v>10.84</v>
      </c>
      <c r="C693" s="2">
        <v>3765.66</v>
      </c>
      <c r="D693" s="2">
        <v>24928</v>
      </c>
      <c r="E693" s="2">
        <v>284</v>
      </c>
      <c r="F693" s="2" t="b">
        <v>1</v>
      </c>
    </row>
    <row r="694" hidden="1" spans="1:6">
      <c r="A694" s="2">
        <v>4790.53</v>
      </c>
      <c r="B694" s="2">
        <v>9.78</v>
      </c>
      <c r="C694" s="2">
        <v>5035</v>
      </c>
      <c r="D694" s="2">
        <v>49950</v>
      </c>
      <c r="E694" s="2">
        <v>26</v>
      </c>
      <c r="F694" s="2" t="b">
        <v>1</v>
      </c>
    </row>
    <row r="695" hidden="1" spans="1:6">
      <c r="A695" s="2">
        <v>488.24</v>
      </c>
      <c r="B695" s="2">
        <v>10.31</v>
      </c>
      <c r="C695" s="2">
        <v>6570.33</v>
      </c>
      <c r="D695" s="2">
        <v>9080</v>
      </c>
      <c r="E695" s="2">
        <v>591</v>
      </c>
      <c r="F695" s="2" t="b">
        <v>1</v>
      </c>
    </row>
    <row r="696" hidden="1" spans="1:6">
      <c r="A696" s="2">
        <v>385.76</v>
      </c>
      <c r="B696" s="2">
        <v>9.21</v>
      </c>
      <c r="C696" s="2">
        <v>3702.92</v>
      </c>
      <c r="D696" s="2">
        <v>4985</v>
      </c>
      <c r="E696" s="2">
        <v>361</v>
      </c>
      <c r="F696" s="2" t="b">
        <v>1</v>
      </c>
    </row>
    <row r="697" hidden="1" spans="1:6">
      <c r="A697" s="2">
        <v>1687.22</v>
      </c>
      <c r="B697" s="2">
        <v>10.56</v>
      </c>
      <c r="C697" s="2">
        <v>3829.96</v>
      </c>
      <c r="D697" s="2">
        <v>18891</v>
      </c>
      <c r="E697" s="2">
        <v>204</v>
      </c>
      <c r="F697" s="2" t="b">
        <v>1</v>
      </c>
    </row>
    <row r="698" hidden="1" spans="1:6">
      <c r="A698" s="2">
        <v>144.37</v>
      </c>
      <c r="B698" s="2">
        <v>10.17</v>
      </c>
      <c r="C698" s="2">
        <v>6742.07</v>
      </c>
      <c r="D698" s="2">
        <v>1597</v>
      </c>
      <c r="E698" s="2">
        <v>650</v>
      </c>
      <c r="F698" s="2" t="b">
        <v>1</v>
      </c>
    </row>
    <row r="699" hidden="1" spans="1:6">
      <c r="A699" s="2">
        <v>640.86</v>
      </c>
      <c r="B699" s="2">
        <v>9.66</v>
      </c>
      <c r="C699" s="2">
        <v>4379.51</v>
      </c>
      <c r="D699" s="2">
        <v>16187</v>
      </c>
      <c r="E699" s="2">
        <v>388</v>
      </c>
      <c r="F699" s="2" t="b">
        <v>1</v>
      </c>
    </row>
    <row r="700" hidden="1" spans="1:6">
      <c r="A700" s="2">
        <v>558.8</v>
      </c>
      <c r="B700" s="2">
        <v>11.46</v>
      </c>
      <c r="C700" s="2">
        <v>3700.05</v>
      </c>
      <c r="D700" s="2">
        <v>18489</v>
      </c>
      <c r="E700" s="2">
        <v>275</v>
      </c>
      <c r="F700" s="2" t="b">
        <v>1</v>
      </c>
    </row>
    <row r="701" hidden="1" spans="1:6">
      <c r="A701" s="2">
        <v>3191.36</v>
      </c>
      <c r="B701" s="2">
        <v>10.4</v>
      </c>
      <c r="C701" s="2">
        <v>5520.46</v>
      </c>
      <c r="D701" s="2">
        <v>31877</v>
      </c>
      <c r="E701" s="2">
        <v>225</v>
      </c>
      <c r="F701" s="2" t="b">
        <v>1</v>
      </c>
    </row>
    <row r="702" hidden="1" spans="1:6">
      <c r="A702" s="2">
        <v>148.23</v>
      </c>
      <c r="B702" s="2">
        <v>8.97</v>
      </c>
      <c r="C702" s="2">
        <v>2077.8</v>
      </c>
      <c r="D702" s="2">
        <v>1500</v>
      </c>
      <c r="E702" s="2">
        <v>216</v>
      </c>
      <c r="F702" s="2" t="b">
        <v>1</v>
      </c>
    </row>
    <row r="703" hidden="1" spans="1:6">
      <c r="A703" s="2">
        <v>69.9</v>
      </c>
      <c r="B703" s="2">
        <v>10.97</v>
      </c>
      <c r="C703" s="2">
        <v>4886.72</v>
      </c>
      <c r="D703" s="2">
        <v>908</v>
      </c>
      <c r="E703" s="2">
        <v>440</v>
      </c>
      <c r="F703" s="2" t="b">
        <v>1</v>
      </c>
    </row>
    <row r="704" hidden="1" spans="1:6">
      <c r="A704" s="2">
        <v>61.3</v>
      </c>
      <c r="B704" s="2">
        <v>9.73</v>
      </c>
      <c r="C704" s="2">
        <v>5463.14</v>
      </c>
      <c r="D704" s="2">
        <v>900</v>
      </c>
      <c r="E704" s="2">
        <v>556</v>
      </c>
      <c r="F704" s="2" t="b">
        <v>1</v>
      </c>
    </row>
    <row r="705" hidden="1" spans="1:6">
      <c r="A705" s="2">
        <v>803.85</v>
      </c>
      <c r="B705" s="2">
        <v>10.63</v>
      </c>
      <c r="C705" s="2">
        <v>4206.71</v>
      </c>
      <c r="D705" s="2">
        <v>10468</v>
      </c>
      <c r="E705" s="2">
        <v>321</v>
      </c>
      <c r="F705" s="2" t="b">
        <v>1</v>
      </c>
    </row>
    <row r="706" hidden="1" spans="1:6">
      <c r="A706" s="2">
        <v>66.2</v>
      </c>
      <c r="B706" s="2">
        <v>11.57</v>
      </c>
      <c r="C706" s="2">
        <v>667.58</v>
      </c>
      <c r="D706" s="2">
        <v>897</v>
      </c>
      <c r="E706" s="2">
        <v>53</v>
      </c>
      <c r="F706" s="2" t="b">
        <v>1</v>
      </c>
    </row>
    <row r="707" hidden="1" spans="1:6">
      <c r="A707" s="2">
        <v>1773.78</v>
      </c>
      <c r="B707" s="2">
        <v>9.03</v>
      </c>
      <c r="C707" s="2">
        <v>1791.85</v>
      </c>
      <c r="D707" s="2">
        <v>21282</v>
      </c>
      <c r="E707" s="2">
        <v>3</v>
      </c>
      <c r="F707" s="2" t="b">
        <v>1</v>
      </c>
    </row>
    <row r="708" hidden="1" spans="1:6">
      <c r="A708" s="2">
        <v>278.46</v>
      </c>
      <c r="B708" s="2">
        <v>9.14</v>
      </c>
      <c r="C708" s="2">
        <v>5954.65</v>
      </c>
      <c r="D708" s="2">
        <v>7573</v>
      </c>
      <c r="E708" s="2">
        <v>622</v>
      </c>
      <c r="F708" s="2" t="b">
        <v>1</v>
      </c>
    </row>
    <row r="709" hidden="1" spans="1:6">
      <c r="A709" s="2">
        <v>7064.69</v>
      </c>
      <c r="B709" s="2">
        <v>15.4</v>
      </c>
      <c r="C709" s="2">
        <v>12793.13</v>
      </c>
      <c r="D709" s="2">
        <v>68208</v>
      </c>
      <c r="E709" s="2">
        <v>373</v>
      </c>
      <c r="F709" s="2" t="b">
        <v>1</v>
      </c>
    </row>
    <row r="710" hidden="1" spans="1:6">
      <c r="A710" s="2">
        <v>200.59</v>
      </c>
      <c r="B710" s="2">
        <v>7.73</v>
      </c>
      <c r="C710" s="2">
        <v>3029.59</v>
      </c>
      <c r="D710" s="2">
        <v>2406</v>
      </c>
      <c r="E710" s="2">
        <v>367</v>
      </c>
      <c r="F710" s="2" t="b">
        <v>1</v>
      </c>
    </row>
    <row r="711" hidden="1" spans="1:6">
      <c r="A711" s="2">
        <v>214.05</v>
      </c>
      <c r="B711" s="2">
        <v>9.44</v>
      </c>
      <c r="C711" s="2">
        <v>3658.3</v>
      </c>
      <c r="D711" s="2">
        <v>1246</v>
      </c>
      <c r="E711" s="2">
        <v>366</v>
      </c>
      <c r="F711" s="2" t="b">
        <v>1</v>
      </c>
    </row>
    <row r="712" hidden="1" spans="1:6">
      <c r="A712" s="2">
        <v>900.31</v>
      </c>
      <c r="B712" s="2">
        <v>9.79</v>
      </c>
      <c r="C712" s="2">
        <v>6655.11</v>
      </c>
      <c r="D712" s="2">
        <v>11730</v>
      </c>
      <c r="E712" s="2">
        <v>589</v>
      </c>
      <c r="F712" s="2" t="b">
        <v>1</v>
      </c>
    </row>
    <row r="713" hidden="1" spans="1:6">
      <c r="A713" s="2">
        <v>929.72</v>
      </c>
      <c r="B713" s="2">
        <v>10.33</v>
      </c>
      <c r="C713" s="2">
        <v>4421.03</v>
      </c>
      <c r="D713" s="2">
        <v>12203</v>
      </c>
      <c r="E713" s="2">
        <v>339</v>
      </c>
      <c r="F713" s="2" t="b">
        <v>1</v>
      </c>
    </row>
    <row r="714" hidden="1" spans="1:6">
      <c r="A714" s="2">
        <v>314.4</v>
      </c>
      <c r="B714" s="2">
        <v>8.29</v>
      </c>
      <c r="C714" s="2">
        <v>728.76</v>
      </c>
      <c r="D714" s="2">
        <v>7835</v>
      </c>
      <c r="E714" s="2">
        <v>51</v>
      </c>
      <c r="F714" s="2" t="b">
        <v>1</v>
      </c>
    </row>
    <row r="715" hidden="1" spans="1:6">
      <c r="A715" s="2">
        <v>2745.9</v>
      </c>
      <c r="B715" s="2">
        <v>14.61</v>
      </c>
      <c r="C715" s="2">
        <v>10928.76</v>
      </c>
      <c r="D715" s="2">
        <v>30183</v>
      </c>
      <c r="E715" s="2">
        <v>561</v>
      </c>
      <c r="F715" s="2" t="b">
        <v>1</v>
      </c>
    </row>
    <row r="716" hidden="1" spans="1:6">
      <c r="A716" s="2">
        <v>4246.64</v>
      </c>
      <c r="B716" s="2">
        <v>13.78</v>
      </c>
      <c r="C716" s="2">
        <v>11688.09</v>
      </c>
      <c r="D716" s="2">
        <v>13331</v>
      </c>
      <c r="E716" s="2">
        <v>541</v>
      </c>
      <c r="F716" s="2" t="b">
        <v>1</v>
      </c>
    </row>
    <row r="717" hidden="1" spans="1:6">
      <c r="A717" s="2">
        <v>1826.51</v>
      </c>
      <c r="B717" s="2">
        <v>10.29</v>
      </c>
      <c r="C717" s="2">
        <v>7454.36</v>
      </c>
      <c r="D717" s="2">
        <v>15247</v>
      </c>
      <c r="E717" s="2">
        <v>548</v>
      </c>
      <c r="F717" s="2" t="b">
        <v>1</v>
      </c>
    </row>
    <row r="718" hidden="1" spans="1:6">
      <c r="A718" s="2">
        <v>7144.02</v>
      </c>
      <c r="B718" s="2">
        <v>11.95</v>
      </c>
      <c r="C718" s="2">
        <v>14817.33</v>
      </c>
      <c r="D718" s="2">
        <v>94764</v>
      </c>
      <c r="E718" s="2">
        <v>643</v>
      </c>
      <c r="F718" s="2" t="b">
        <v>1</v>
      </c>
    </row>
    <row r="719" hidden="1" spans="1:6">
      <c r="A719" s="2">
        <v>1184.5</v>
      </c>
      <c r="B719" s="2">
        <v>13.7</v>
      </c>
      <c r="C719" s="2">
        <v>10155.99</v>
      </c>
      <c r="D719" s="2">
        <v>13478</v>
      </c>
      <c r="E719" s="2">
        <v>656</v>
      </c>
      <c r="F719" s="2" t="b">
        <v>1</v>
      </c>
    </row>
    <row r="720" hidden="1" spans="1:6">
      <c r="A720" s="2">
        <v>1685.16</v>
      </c>
      <c r="B720" s="2">
        <v>13.76</v>
      </c>
      <c r="C720" s="2">
        <v>8673.32</v>
      </c>
      <c r="D720" s="2">
        <v>11812</v>
      </c>
      <c r="E720" s="2">
        <v>509</v>
      </c>
      <c r="F720" s="2" t="b">
        <v>1</v>
      </c>
    </row>
    <row r="721" hidden="1" spans="1:6">
      <c r="A721" s="2">
        <v>1585.3</v>
      </c>
      <c r="B721" s="2">
        <v>14.75</v>
      </c>
      <c r="C721" s="2">
        <v>8105.3</v>
      </c>
      <c r="D721" s="2">
        <v>10811</v>
      </c>
      <c r="E721" s="2">
        <v>443</v>
      </c>
      <c r="F721" s="2" t="b">
        <v>1</v>
      </c>
    </row>
    <row r="722" hidden="1" spans="1:6">
      <c r="A722" s="2">
        <v>869.94</v>
      </c>
      <c r="B722" s="2">
        <v>11.83</v>
      </c>
      <c r="C722" s="2">
        <v>5969.6</v>
      </c>
      <c r="D722" s="2">
        <v>12448</v>
      </c>
      <c r="E722" s="2">
        <v>432</v>
      </c>
      <c r="F722" s="2" t="b">
        <v>1</v>
      </c>
    </row>
    <row r="723" hidden="1" spans="1:6">
      <c r="A723" s="2">
        <v>2138.69</v>
      </c>
      <c r="B723" s="2">
        <v>14.25</v>
      </c>
      <c r="C723" s="2">
        <v>8794.8</v>
      </c>
      <c r="D723" s="2">
        <v>19242</v>
      </c>
      <c r="E723" s="2">
        <v>468</v>
      </c>
      <c r="F723" s="2" t="b">
        <v>1</v>
      </c>
    </row>
    <row r="724" hidden="1" spans="1:6">
      <c r="A724" s="2">
        <v>279.37</v>
      </c>
      <c r="B724" s="2">
        <v>12.33</v>
      </c>
      <c r="C724" s="2">
        <v>1869.96</v>
      </c>
      <c r="D724" s="2">
        <v>7963</v>
      </c>
      <c r="E724" s="2">
        <v>130</v>
      </c>
      <c r="F724" s="2" t="b">
        <v>1</v>
      </c>
    </row>
    <row r="725" hidden="1" spans="1:6">
      <c r="A725" s="2">
        <v>103.77</v>
      </c>
      <c r="B725" s="2">
        <v>11.46</v>
      </c>
      <c r="C725" s="2">
        <v>630.73</v>
      </c>
      <c r="D725" s="2">
        <v>1500</v>
      </c>
      <c r="E725" s="2">
        <v>47</v>
      </c>
      <c r="F725" s="2" t="b">
        <v>1</v>
      </c>
    </row>
    <row r="726" hidden="1" spans="1:6">
      <c r="A726" s="2">
        <v>2504.53</v>
      </c>
      <c r="B726" s="2">
        <v>11.78</v>
      </c>
      <c r="C726" s="2">
        <v>26052.48</v>
      </c>
      <c r="D726" s="2">
        <v>28120</v>
      </c>
      <c r="E726" s="2">
        <v>2000</v>
      </c>
      <c r="F726" s="2" t="b">
        <v>1</v>
      </c>
    </row>
    <row r="727" hidden="1" spans="1:6">
      <c r="A727" s="2">
        <v>4298.34</v>
      </c>
      <c r="B727" s="2">
        <v>11.9</v>
      </c>
      <c r="C727" s="2">
        <v>9163.89</v>
      </c>
      <c r="D727" s="2">
        <v>17615</v>
      </c>
      <c r="E727" s="2">
        <v>410</v>
      </c>
      <c r="F727" s="2" t="b">
        <v>1</v>
      </c>
    </row>
    <row r="728" hidden="1" spans="1:6">
      <c r="A728" s="2">
        <v>231.75</v>
      </c>
      <c r="B728" s="2">
        <v>13.88</v>
      </c>
      <c r="C728" s="2">
        <v>1314.13</v>
      </c>
      <c r="D728" s="2">
        <v>7175</v>
      </c>
      <c r="E728" s="2">
        <v>79</v>
      </c>
      <c r="F728" s="2" t="b">
        <v>1</v>
      </c>
    </row>
    <row r="729" hidden="1" spans="1:6">
      <c r="A729" s="2">
        <v>2308.81</v>
      </c>
      <c r="B729" s="2">
        <v>22.03</v>
      </c>
      <c r="C729" s="2">
        <v>4401.79</v>
      </c>
      <c r="D729" s="2">
        <v>39321</v>
      </c>
      <c r="E729" s="2">
        <v>96</v>
      </c>
      <c r="F729" s="2" t="b">
        <v>1</v>
      </c>
    </row>
    <row r="730" hidden="1" spans="1:6">
      <c r="A730" s="2">
        <v>197.09</v>
      </c>
      <c r="B730" s="2">
        <v>11.41</v>
      </c>
      <c r="C730" s="2">
        <v>5455.79</v>
      </c>
      <c r="D730" s="2">
        <v>2880</v>
      </c>
      <c r="E730" s="2">
        <v>462</v>
      </c>
      <c r="F730" s="2" t="b">
        <v>1</v>
      </c>
    </row>
    <row r="731" hidden="1" spans="1:6">
      <c r="A731" s="2">
        <v>1197.55</v>
      </c>
      <c r="B731" s="2">
        <v>10.52</v>
      </c>
      <c r="C731" s="2">
        <v>6512.65</v>
      </c>
      <c r="D731" s="2">
        <v>5998</v>
      </c>
      <c r="E731" s="2">
        <v>506</v>
      </c>
      <c r="F731" s="2" t="b">
        <v>1</v>
      </c>
    </row>
    <row r="732" hidden="1" spans="1:6">
      <c r="A732" s="2">
        <v>902.59</v>
      </c>
      <c r="B732" s="2">
        <v>11.88</v>
      </c>
      <c r="C732" s="2">
        <v>5107.39</v>
      </c>
      <c r="D732" s="2">
        <v>12080</v>
      </c>
      <c r="E732" s="2">
        <v>355</v>
      </c>
      <c r="F732" s="2" t="b">
        <v>1</v>
      </c>
    </row>
    <row r="733" hidden="1" spans="1:6">
      <c r="A733" s="2">
        <v>115.91</v>
      </c>
      <c r="B733" s="2">
        <v>12.19</v>
      </c>
      <c r="C733" s="2">
        <v>3981.48</v>
      </c>
      <c r="D733" s="2">
        <v>1070</v>
      </c>
      <c r="E733" s="2">
        <v>318</v>
      </c>
      <c r="F733" s="2" t="b">
        <v>1</v>
      </c>
    </row>
    <row r="734" hidden="1" spans="1:6">
      <c r="A734" s="2">
        <v>583.23</v>
      </c>
      <c r="B734" s="2">
        <v>10.09</v>
      </c>
      <c r="C734" s="2">
        <v>7018.93</v>
      </c>
      <c r="D734" s="2">
        <v>7848</v>
      </c>
      <c r="E734" s="2">
        <v>639</v>
      </c>
      <c r="F734" s="2" t="b">
        <v>1</v>
      </c>
    </row>
    <row r="735" hidden="1" spans="1:6">
      <c r="A735" s="2">
        <v>1746.68</v>
      </c>
      <c r="B735" s="2">
        <v>11.2</v>
      </c>
      <c r="C735" s="2">
        <v>5835.99</v>
      </c>
      <c r="D735" s="2">
        <v>21573</v>
      </c>
      <c r="E735" s="2">
        <v>366</v>
      </c>
      <c r="F735" s="2" t="b">
        <v>1</v>
      </c>
    </row>
    <row r="736" hidden="1" spans="1:6">
      <c r="A736" s="2">
        <v>436.5</v>
      </c>
      <c r="B736" s="2">
        <v>9.64</v>
      </c>
      <c r="C736" s="2">
        <v>4349.7</v>
      </c>
      <c r="D736" s="2">
        <v>12588</v>
      </c>
      <c r="E736" s="2">
        <v>407</v>
      </c>
      <c r="F736" s="2" t="b">
        <v>1</v>
      </c>
    </row>
    <row r="737" hidden="1" spans="1:6">
      <c r="A737" s="2">
        <v>160.18</v>
      </c>
      <c r="B737" s="2">
        <v>10.24</v>
      </c>
      <c r="C737" s="2">
        <v>2659.78</v>
      </c>
      <c r="D737" s="2">
        <v>4923</v>
      </c>
      <c r="E737" s="2">
        <v>245</v>
      </c>
      <c r="F737" s="2" t="b">
        <v>1</v>
      </c>
    </row>
    <row r="738" hidden="1" spans="1:6">
      <c r="A738" s="2">
        <v>378.22</v>
      </c>
      <c r="B738" s="2">
        <v>8.44</v>
      </c>
      <c r="C738" s="2">
        <v>2742.08</v>
      </c>
      <c r="D738" s="2">
        <v>4857</v>
      </c>
      <c r="E738" s="2">
        <v>281</v>
      </c>
      <c r="F738" s="2" t="b">
        <v>1</v>
      </c>
    </row>
    <row r="739" hidden="1" spans="1:6">
      <c r="A739" s="2">
        <v>1686.61</v>
      </c>
      <c r="B739" s="2">
        <v>9.26</v>
      </c>
      <c r="C739" s="2">
        <v>1705.13</v>
      </c>
      <c r="D739" s="2">
        <v>13245</v>
      </c>
      <c r="E739" s="2">
        <v>3</v>
      </c>
      <c r="F739" s="2" t="b">
        <v>1</v>
      </c>
    </row>
    <row r="740" hidden="1" spans="1:6">
      <c r="A740" s="2">
        <v>2519.19</v>
      </c>
      <c r="B740" s="2">
        <v>12.31</v>
      </c>
      <c r="C740" s="2">
        <v>11516.17</v>
      </c>
      <c r="D740" s="2">
        <v>27314</v>
      </c>
      <c r="E740" s="2">
        <v>732</v>
      </c>
      <c r="F740" s="2" t="b">
        <v>1</v>
      </c>
    </row>
    <row r="741" hidden="1" spans="1:6">
      <c r="A741" s="2">
        <v>944.08</v>
      </c>
      <c r="B741" s="2">
        <v>8.14</v>
      </c>
      <c r="C741" s="2">
        <v>4111.14</v>
      </c>
      <c r="D741" s="2">
        <v>12450</v>
      </c>
      <c r="E741" s="2">
        <v>390</v>
      </c>
      <c r="F741" s="2" t="b">
        <v>1</v>
      </c>
    </row>
    <row r="742" hidden="1" spans="1:6">
      <c r="A742" s="2">
        <v>1268.57</v>
      </c>
      <c r="B742" s="2">
        <v>11.4</v>
      </c>
      <c r="C742" s="2">
        <v>3936.69</v>
      </c>
      <c r="D742" s="2">
        <v>16273</v>
      </c>
      <c r="E742" s="2">
        <v>235</v>
      </c>
      <c r="F742" s="2" t="b">
        <v>1</v>
      </c>
    </row>
    <row r="743" hidden="1" spans="1:6">
      <c r="A743" s="2">
        <v>454.71</v>
      </c>
      <c r="B743" s="2">
        <v>11.83</v>
      </c>
      <c r="C743" s="2">
        <v>3092.56</v>
      </c>
      <c r="D743" s="2">
        <v>5994</v>
      </c>
      <c r="E743" s="2">
        <v>224</v>
      </c>
      <c r="F743" s="2" t="b">
        <v>1</v>
      </c>
    </row>
    <row r="744" hidden="1" spans="1:6">
      <c r="A744" s="2">
        <v>118.14</v>
      </c>
      <c r="B744" s="2">
        <v>10.82</v>
      </c>
      <c r="C744" s="2">
        <v>2770.16</v>
      </c>
      <c r="D744" s="2">
        <v>1096</v>
      </c>
      <c r="E744" s="2">
        <v>246</v>
      </c>
      <c r="F744" s="2" t="b">
        <v>1</v>
      </c>
    </row>
    <row r="745" hidden="1" spans="1:6">
      <c r="A745" s="2">
        <v>76.27</v>
      </c>
      <c r="B745" s="2">
        <v>7.72</v>
      </c>
      <c r="C745" s="2">
        <v>3842.84</v>
      </c>
      <c r="D745" s="2">
        <v>912</v>
      </c>
      <c r="E745" s="2">
        <v>489</v>
      </c>
      <c r="F745" s="2" t="b">
        <v>1</v>
      </c>
    </row>
    <row r="746" hidden="1" spans="1:6">
      <c r="A746" s="2">
        <v>2310.8</v>
      </c>
      <c r="B746" s="2">
        <v>12.97</v>
      </c>
      <c r="C746" s="2">
        <v>8354.34</v>
      </c>
      <c r="D746" s="2">
        <v>26954</v>
      </c>
      <c r="E746" s="2">
        <v>467</v>
      </c>
      <c r="F746" s="2" t="b">
        <v>1</v>
      </c>
    </row>
    <row r="747" hidden="1" spans="1:6">
      <c r="A747" s="2">
        <v>4116.58</v>
      </c>
      <c r="B747" s="2">
        <v>12.69</v>
      </c>
      <c r="C747" s="2">
        <v>4141.97</v>
      </c>
      <c r="D747" s="2">
        <v>41055</v>
      </c>
      <c r="E747" s="2">
        <v>3</v>
      </c>
      <c r="F747" s="2" t="b">
        <v>1</v>
      </c>
    </row>
    <row r="748" hidden="1" spans="1:6">
      <c r="A748" s="2">
        <v>536.79</v>
      </c>
      <c r="B748" s="2">
        <v>8.05</v>
      </c>
      <c r="C748" s="2">
        <v>5110.2</v>
      </c>
      <c r="D748" s="2">
        <v>7310</v>
      </c>
      <c r="E748" s="2">
        <v>569</v>
      </c>
      <c r="F748" s="2" t="b">
        <v>1</v>
      </c>
    </row>
    <row r="749" hidden="1" spans="1:6">
      <c r="A749" s="2">
        <v>1258.92</v>
      </c>
      <c r="B749" s="2">
        <v>9.66</v>
      </c>
      <c r="C749" s="2">
        <v>4717.07</v>
      </c>
      <c r="D749" s="2">
        <v>15979</v>
      </c>
      <c r="E749" s="2">
        <v>359</v>
      </c>
      <c r="F749" s="2" t="b">
        <v>1</v>
      </c>
    </row>
    <row r="750" hidden="1" spans="1:6">
      <c r="A750" s="2">
        <v>126.22</v>
      </c>
      <c r="B750" s="2">
        <v>9.52</v>
      </c>
      <c r="C750" s="2">
        <v>4791.47</v>
      </c>
      <c r="D750" s="2">
        <v>1409</v>
      </c>
      <c r="E750" s="2">
        <v>491</v>
      </c>
      <c r="F750" s="2" t="b">
        <v>1</v>
      </c>
    </row>
    <row r="751" hidden="1" spans="1:6">
      <c r="A751" s="2">
        <v>2618.2</v>
      </c>
      <c r="B751" s="2">
        <v>13.18</v>
      </c>
      <c r="C751" s="2">
        <v>7955.31</v>
      </c>
      <c r="D751" s="2">
        <v>29381</v>
      </c>
      <c r="E751" s="2">
        <v>406</v>
      </c>
      <c r="F751" s="2" t="b">
        <v>1</v>
      </c>
    </row>
    <row r="752" hidden="1" spans="1:6">
      <c r="A752" s="2">
        <v>3396.23</v>
      </c>
      <c r="B752" s="2">
        <v>10.71</v>
      </c>
      <c r="C752" s="2">
        <v>8453.11</v>
      </c>
      <c r="D752" s="2">
        <v>32577</v>
      </c>
      <c r="E752" s="2">
        <v>473</v>
      </c>
      <c r="F752" s="2" t="b">
        <v>1</v>
      </c>
    </row>
    <row r="753" hidden="1" spans="1:6">
      <c r="A753" s="2">
        <v>4404.05</v>
      </c>
      <c r="B753" s="2">
        <v>12.02</v>
      </c>
      <c r="C753" s="2">
        <v>7891.23</v>
      </c>
      <c r="D753" s="2">
        <v>40293</v>
      </c>
      <c r="E753" s="2">
        <v>291</v>
      </c>
      <c r="F753" s="2" t="b">
        <v>1</v>
      </c>
    </row>
    <row r="754" hidden="1" spans="1:6">
      <c r="A754" s="2">
        <v>829.51</v>
      </c>
      <c r="B754" s="2">
        <v>12.25</v>
      </c>
      <c r="C754" s="2">
        <v>7323.92</v>
      </c>
      <c r="D754" s="2">
        <v>10703</v>
      </c>
      <c r="E754" s="2">
        <v>531</v>
      </c>
      <c r="F754" s="2" t="b">
        <v>1</v>
      </c>
    </row>
    <row r="755" hidden="1" spans="1:6">
      <c r="A755" s="2">
        <v>397.02</v>
      </c>
      <c r="B755" s="2">
        <v>56.95</v>
      </c>
      <c r="C755" s="2">
        <v>510.92</v>
      </c>
      <c r="D755" s="2">
        <v>900</v>
      </c>
      <c r="E755" s="2">
        <v>3</v>
      </c>
      <c r="F755" s="2" t="b">
        <v>1</v>
      </c>
    </row>
    <row r="756" hidden="1" spans="1:6">
      <c r="A756" s="2">
        <v>65.06</v>
      </c>
      <c r="B756" s="2">
        <v>12.44</v>
      </c>
      <c r="C756" s="2">
        <v>8052.04</v>
      </c>
      <c r="D756" s="2">
        <v>900</v>
      </c>
      <c r="E756" s="2">
        <v>643</v>
      </c>
      <c r="F756" s="2" t="b">
        <v>1</v>
      </c>
    </row>
    <row r="757" hidden="1" spans="1:6">
      <c r="A757" s="2">
        <v>128.07</v>
      </c>
      <c r="B757" s="2">
        <v>13.34</v>
      </c>
      <c r="C757" s="2">
        <v>4890.4</v>
      </c>
      <c r="D757" s="2">
        <v>1037</v>
      </c>
      <c r="E757" s="2">
        <v>358</v>
      </c>
      <c r="F757" s="2" t="b">
        <v>1</v>
      </c>
    </row>
    <row r="758" hidden="1" spans="1:6">
      <c r="A758" s="2">
        <v>499.08</v>
      </c>
      <c r="B758" s="2">
        <v>9.15</v>
      </c>
      <c r="C758" s="2">
        <v>3491.88</v>
      </c>
      <c r="D758" s="2">
        <v>11530</v>
      </c>
      <c r="E758" s="2">
        <v>328</v>
      </c>
      <c r="F758" s="2" t="b">
        <v>1</v>
      </c>
    </row>
    <row r="759" hidden="1" spans="1:6">
      <c r="A759" s="2">
        <v>483.18</v>
      </c>
      <c r="B759" s="2">
        <v>11.05</v>
      </c>
      <c r="C759" s="2">
        <v>6473.62</v>
      </c>
      <c r="D759" s="2">
        <v>25098</v>
      </c>
      <c r="E759" s="2">
        <v>543</v>
      </c>
      <c r="F759" s="2" t="b">
        <v>1</v>
      </c>
    </row>
    <row r="760" hidden="1" spans="1:6">
      <c r="A760" s="2">
        <v>135.35</v>
      </c>
      <c r="B760" s="2">
        <v>12.29</v>
      </c>
      <c r="C760" s="2">
        <v>4656.33</v>
      </c>
      <c r="D760" s="2">
        <v>1263</v>
      </c>
      <c r="E760" s="2">
        <v>369</v>
      </c>
      <c r="F760" s="2" t="b">
        <v>1</v>
      </c>
    </row>
    <row r="761" hidden="1" spans="1:6">
      <c r="A761" s="2">
        <v>218.67</v>
      </c>
      <c r="B761" s="2">
        <v>10.81</v>
      </c>
      <c r="C761" s="2">
        <v>8430.93</v>
      </c>
      <c r="D761" s="2">
        <v>2592</v>
      </c>
      <c r="E761" s="2">
        <v>761</v>
      </c>
      <c r="F761" s="2" t="b">
        <v>1</v>
      </c>
    </row>
    <row r="762" hidden="1" spans="1:6">
      <c r="A762" s="2">
        <v>147.99</v>
      </c>
      <c r="B762" s="2">
        <v>10.99</v>
      </c>
      <c r="C762" s="2">
        <v>7446.93</v>
      </c>
      <c r="D762" s="2">
        <v>1538</v>
      </c>
      <c r="E762" s="2">
        <v>665</v>
      </c>
      <c r="F762" s="2" t="b">
        <v>1</v>
      </c>
    </row>
    <row r="763" hidden="1" spans="1:6">
      <c r="A763" s="2">
        <v>1992.45</v>
      </c>
      <c r="B763" s="2">
        <v>11.07</v>
      </c>
      <c r="C763" s="2">
        <v>5480.24</v>
      </c>
      <c r="D763" s="2">
        <v>23576</v>
      </c>
      <c r="E763" s="2">
        <v>316</v>
      </c>
      <c r="F763" s="2" t="b">
        <v>1</v>
      </c>
    </row>
    <row r="764" hidden="1" spans="1:6">
      <c r="A764" s="2">
        <v>1291.43</v>
      </c>
      <c r="B764" s="2">
        <v>11.65</v>
      </c>
      <c r="C764" s="2">
        <v>3377.19</v>
      </c>
      <c r="D764" s="2">
        <v>5652</v>
      </c>
      <c r="E764" s="2">
        <v>180</v>
      </c>
      <c r="F764" s="2" t="b">
        <v>1</v>
      </c>
    </row>
    <row r="765" hidden="1" spans="1:6">
      <c r="A765" s="2">
        <v>403.91</v>
      </c>
      <c r="B765" s="2">
        <v>9.48</v>
      </c>
      <c r="C765" s="2">
        <v>4044.76</v>
      </c>
      <c r="D765" s="2">
        <v>11239</v>
      </c>
      <c r="E765" s="2">
        <v>385</v>
      </c>
      <c r="F765" s="2" t="b">
        <v>1</v>
      </c>
    </row>
    <row r="766" hidden="1" spans="1:6">
      <c r="A766" s="2">
        <v>54.59</v>
      </c>
      <c r="B766" s="2">
        <v>10.26</v>
      </c>
      <c r="C766" s="2">
        <v>3533.36</v>
      </c>
      <c r="D766" s="2">
        <v>896</v>
      </c>
      <c r="E766" s="2">
        <v>340</v>
      </c>
      <c r="F766" s="2" t="b">
        <v>1</v>
      </c>
    </row>
    <row r="767" hidden="1" spans="1:6">
      <c r="A767" s="2">
        <v>4760.36</v>
      </c>
      <c r="B767" s="2">
        <v>10.69</v>
      </c>
      <c r="C767" s="2">
        <v>11067.13</v>
      </c>
      <c r="D767" s="2">
        <v>42547</v>
      </c>
      <c r="E767" s="2">
        <v>591</v>
      </c>
      <c r="F767" s="2" t="b">
        <v>1</v>
      </c>
    </row>
    <row r="768" hidden="1" spans="1:6">
      <c r="A768" s="2">
        <v>1918.67</v>
      </c>
      <c r="B768" s="2">
        <v>9.56</v>
      </c>
      <c r="C768" s="2">
        <v>5868.84</v>
      </c>
      <c r="D768" s="2">
        <v>18656</v>
      </c>
      <c r="E768" s="2">
        <v>414</v>
      </c>
      <c r="F768" s="2" t="b">
        <v>1</v>
      </c>
    </row>
    <row r="769" hidden="1" spans="1:6">
      <c r="A769" s="2">
        <v>3644.84</v>
      </c>
      <c r="B769" s="2">
        <v>11.17</v>
      </c>
      <c r="C769" s="2">
        <v>7633.87</v>
      </c>
      <c r="D769" s="2">
        <v>41102</v>
      </c>
      <c r="E769" s="2">
        <v>358</v>
      </c>
      <c r="F769" s="2" t="b">
        <v>1</v>
      </c>
    </row>
    <row r="770" hidden="1" spans="1:6">
      <c r="A770" s="2">
        <v>840.19</v>
      </c>
      <c r="B770" s="2">
        <v>10.03</v>
      </c>
      <c r="C770" s="2">
        <v>5503.47</v>
      </c>
      <c r="D770" s="2">
        <v>11559</v>
      </c>
      <c r="E770" s="2">
        <v>466</v>
      </c>
      <c r="F770" s="2" t="b">
        <v>1</v>
      </c>
    </row>
    <row r="771" hidden="1" spans="1:6">
      <c r="A771" s="2">
        <v>819.73</v>
      </c>
      <c r="B771" s="2">
        <v>10.36</v>
      </c>
      <c r="C771" s="2">
        <v>2974.49</v>
      </c>
      <c r="D771" s="2">
        <v>10447</v>
      </c>
      <c r="E771" s="2">
        <v>209</v>
      </c>
      <c r="F771" s="2" t="b">
        <v>1</v>
      </c>
    </row>
    <row r="772" hidden="1" spans="1:6">
      <c r="A772" s="2">
        <v>2779.94</v>
      </c>
      <c r="B772" s="2">
        <v>10.96</v>
      </c>
      <c r="C772" s="2">
        <v>24606.32</v>
      </c>
      <c r="D772" s="2">
        <v>30040</v>
      </c>
      <c r="E772" s="2">
        <v>1992</v>
      </c>
      <c r="F772" s="2" t="b">
        <v>1</v>
      </c>
    </row>
    <row r="773" hidden="1" spans="1:6">
      <c r="A773" s="2">
        <v>120.06</v>
      </c>
      <c r="B773" s="2">
        <v>10.16</v>
      </c>
      <c r="C773" s="2">
        <v>5149.17</v>
      </c>
      <c r="D773" s="2">
        <v>1133</v>
      </c>
      <c r="E773" s="2">
        <v>496</v>
      </c>
      <c r="F773" s="2" t="b">
        <v>1</v>
      </c>
    </row>
    <row r="774" hidden="1" spans="1:6">
      <c r="A774" s="2">
        <v>57.95</v>
      </c>
      <c r="B774" s="2">
        <v>10.77</v>
      </c>
      <c r="C774" s="2">
        <v>5484.86</v>
      </c>
      <c r="D774" s="2">
        <v>903</v>
      </c>
      <c r="E774" s="2">
        <v>505</v>
      </c>
      <c r="F774" s="2" t="b">
        <v>1</v>
      </c>
    </row>
    <row r="775" hidden="1" spans="1:6">
      <c r="A775" s="2">
        <v>455.43</v>
      </c>
      <c r="B775" s="2">
        <v>9.57</v>
      </c>
      <c r="C775" s="2">
        <v>675.62</v>
      </c>
      <c r="D775" s="2">
        <v>5942</v>
      </c>
      <c r="E775" s="2">
        <v>24</v>
      </c>
      <c r="F775" s="2" t="b">
        <v>1</v>
      </c>
    </row>
    <row r="776" hidden="1" spans="1:6">
      <c r="A776" s="2">
        <v>1036.67</v>
      </c>
      <c r="B776" s="2">
        <v>10.25</v>
      </c>
      <c r="C776" s="2">
        <v>6293.13</v>
      </c>
      <c r="D776" s="2">
        <v>11906</v>
      </c>
      <c r="E776" s="2">
        <v>514</v>
      </c>
      <c r="F776" s="2" t="b">
        <v>1</v>
      </c>
    </row>
    <row r="777" hidden="1" spans="1:6">
      <c r="A777" s="2">
        <v>2140.8</v>
      </c>
      <c r="B777" s="2">
        <v>9.82</v>
      </c>
      <c r="C777" s="2">
        <v>5038.87</v>
      </c>
      <c r="D777" s="2">
        <v>26817</v>
      </c>
      <c r="E777" s="2">
        <v>296</v>
      </c>
      <c r="F777" s="2" t="b">
        <v>1</v>
      </c>
    </row>
    <row r="778" hidden="1" spans="1:6">
      <c r="A778" s="2">
        <v>389.02</v>
      </c>
      <c r="B778" s="2">
        <v>12.31</v>
      </c>
      <c r="C778" s="2">
        <v>413.64</v>
      </c>
      <c r="D778" s="2">
        <v>5102</v>
      </c>
      <c r="E778" s="2">
        <v>3</v>
      </c>
      <c r="F778" s="2" t="b">
        <v>1</v>
      </c>
    </row>
    <row r="779" hidden="1" spans="1:6">
      <c r="A779" s="2">
        <v>2904.05</v>
      </c>
      <c r="B779" s="2">
        <v>11.02</v>
      </c>
      <c r="C779" s="2">
        <v>8558.72</v>
      </c>
      <c r="D779" s="2">
        <v>31973</v>
      </c>
      <c r="E779" s="2">
        <v>514</v>
      </c>
      <c r="F779" s="2" t="b">
        <v>1</v>
      </c>
    </row>
    <row r="780" hidden="1" spans="1:6">
      <c r="A780" s="2">
        <v>3273.61</v>
      </c>
      <c r="B780" s="2"/>
      <c r="C780" s="2">
        <v>3273.61</v>
      </c>
      <c r="D780" s="2">
        <v>34967</v>
      </c>
      <c r="E780" s="2">
        <v>1</v>
      </c>
      <c r="F780" s="2" t="b">
        <v>1</v>
      </c>
    </row>
    <row r="781" hidden="1" spans="1:6">
      <c r="A781" s="2">
        <v>422.14</v>
      </c>
      <c r="B781" s="2">
        <v>11.04</v>
      </c>
      <c r="C781" s="2">
        <v>2949.71</v>
      </c>
      <c r="D781" s="2">
        <v>5415</v>
      </c>
      <c r="E781" s="2">
        <v>230</v>
      </c>
      <c r="F781" s="2" t="b">
        <v>1</v>
      </c>
    </row>
    <row r="782" hidden="1" spans="1:6">
      <c r="A782" s="2">
        <v>779.16</v>
      </c>
      <c r="B782" s="2">
        <v>6.78</v>
      </c>
      <c r="C782" s="2">
        <v>1477.85</v>
      </c>
      <c r="D782" s="2">
        <v>26610</v>
      </c>
      <c r="E782" s="2">
        <v>104</v>
      </c>
      <c r="F782" s="2" t="b">
        <v>1</v>
      </c>
    </row>
    <row r="783" hidden="1" spans="1:6">
      <c r="A783" s="2">
        <v>1601.64</v>
      </c>
      <c r="B783" s="2">
        <v>11.07</v>
      </c>
      <c r="C783" s="2">
        <v>5476.72</v>
      </c>
      <c r="D783" s="2">
        <v>22280</v>
      </c>
      <c r="E783" s="2">
        <v>351</v>
      </c>
      <c r="F783" s="2" t="b">
        <v>1</v>
      </c>
    </row>
    <row r="784" hidden="1" spans="1:6">
      <c r="A784" s="2">
        <v>261.28</v>
      </c>
      <c r="B784" s="2">
        <v>14.1</v>
      </c>
      <c r="C784" s="2">
        <v>641.87</v>
      </c>
      <c r="D784" s="2">
        <v>7085</v>
      </c>
      <c r="E784" s="2">
        <v>28</v>
      </c>
      <c r="F784" s="2" t="b">
        <v>1</v>
      </c>
    </row>
    <row r="785" hidden="1" spans="1:6">
      <c r="A785" s="2">
        <v>4439.04</v>
      </c>
      <c r="B785" s="2">
        <v>10.6</v>
      </c>
      <c r="C785" s="2">
        <v>24775.53</v>
      </c>
      <c r="D785" s="2">
        <v>42558</v>
      </c>
      <c r="E785" s="2">
        <v>1920</v>
      </c>
      <c r="F785" s="2" t="b">
        <v>1</v>
      </c>
    </row>
    <row r="786" hidden="1" spans="1:6">
      <c r="A786" s="2">
        <v>442.07</v>
      </c>
      <c r="B786" s="2">
        <v>10.33</v>
      </c>
      <c r="C786" s="2">
        <v>2808.34</v>
      </c>
      <c r="D786" s="2">
        <v>5675</v>
      </c>
      <c r="E786" s="2">
        <v>230</v>
      </c>
      <c r="F786" s="2" t="b">
        <v>1</v>
      </c>
    </row>
    <row r="787" hidden="1" spans="1:6">
      <c r="A787" s="2">
        <v>663.71</v>
      </c>
      <c r="B787" s="2">
        <v>9.98</v>
      </c>
      <c r="C787" s="2">
        <v>6302.2</v>
      </c>
      <c r="D787" s="2">
        <v>8807</v>
      </c>
      <c r="E787" s="2">
        <v>566</v>
      </c>
      <c r="F787" s="2" t="b">
        <v>1</v>
      </c>
    </row>
    <row r="788" hidden="1" spans="1:6">
      <c r="A788" s="2">
        <v>378.58</v>
      </c>
      <c r="B788" s="2">
        <v>10.09</v>
      </c>
      <c r="C788" s="2">
        <v>8208.59</v>
      </c>
      <c r="D788" s="2">
        <v>12909</v>
      </c>
      <c r="E788" s="2">
        <v>777</v>
      </c>
      <c r="F788" s="2" t="b">
        <v>1</v>
      </c>
    </row>
    <row r="789" hidden="1" spans="1:6">
      <c r="A789" s="2">
        <v>4558.11</v>
      </c>
      <c r="B789" s="2">
        <v>9.9</v>
      </c>
      <c r="C789" s="2">
        <v>10439.34</v>
      </c>
      <c r="D789" s="2">
        <v>43484</v>
      </c>
      <c r="E789" s="2">
        <v>595</v>
      </c>
      <c r="F789" s="2" t="b">
        <v>1</v>
      </c>
    </row>
    <row r="790" hidden="1" spans="1:6">
      <c r="A790" s="2">
        <v>178.21</v>
      </c>
      <c r="B790" s="2">
        <v>10.03</v>
      </c>
      <c r="C790" s="2">
        <v>7711.92</v>
      </c>
      <c r="D790" s="2">
        <v>2121</v>
      </c>
      <c r="E790" s="2">
        <v>752</v>
      </c>
      <c r="F790" s="2" t="b">
        <v>1</v>
      </c>
    </row>
    <row r="791" hidden="1" spans="1:6">
      <c r="A791" s="2">
        <v>1540.74</v>
      </c>
      <c r="B791" s="2">
        <v>10.72</v>
      </c>
      <c r="C791" s="2">
        <v>1562.18</v>
      </c>
      <c r="D791" s="2">
        <v>9361</v>
      </c>
      <c r="E791" s="2">
        <v>3</v>
      </c>
      <c r="F791" s="2" t="b">
        <v>1</v>
      </c>
    </row>
    <row r="792" hidden="1" spans="1:6">
      <c r="A792" s="2">
        <v>57.28</v>
      </c>
      <c r="B792" s="2">
        <v>10.85</v>
      </c>
      <c r="C792" s="2">
        <v>4265.31</v>
      </c>
      <c r="D792" s="2">
        <v>902</v>
      </c>
      <c r="E792" s="2">
        <v>389</v>
      </c>
      <c r="F792" s="2" t="b">
        <v>1</v>
      </c>
    </row>
    <row r="793" hidden="1" spans="1:6">
      <c r="A793" s="2">
        <v>247.41</v>
      </c>
      <c r="B793" s="2">
        <v>11.84</v>
      </c>
      <c r="C793" s="2">
        <v>1904.49</v>
      </c>
      <c r="D793" s="2">
        <v>3212</v>
      </c>
      <c r="E793" s="2">
        <v>141</v>
      </c>
      <c r="F793" s="2" t="b">
        <v>1</v>
      </c>
    </row>
    <row r="794" hidden="1" spans="1:6">
      <c r="A794" s="2">
        <v>82.29</v>
      </c>
      <c r="B794" s="2">
        <v>11.66</v>
      </c>
      <c r="C794" s="2">
        <v>175.57</v>
      </c>
      <c r="D794" s="2">
        <v>978</v>
      </c>
      <c r="E794" s="2">
        <v>9</v>
      </c>
      <c r="F794" s="2" t="b">
        <v>1</v>
      </c>
    </row>
    <row r="795" hidden="1" spans="1:6">
      <c r="A795" s="2">
        <v>1570.42</v>
      </c>
      <c r="B795" s="2">
        <v>12.49</v>
      </c>
      <c r="C795" s="2">
        <v>7391.81</v>
      </c>
      <c r="D795" s="2">
        <v>19477</v>
      </c>
      <c r="E795" s="2">
        <v>467</v>
      </c>
      <c r="F795" s="2" t="b">
        <v>1</v>
      </c>
    </row>
    <row r="796" hidden="1" spans="1:6">
      <c r="A796" s="2">
        <v>345.3</v>
      </c>
      <c r="B796" s="2">
        <v>11.98</v>
      </c>
      <c r="C796" s="2">
        <v>3699.11</v>
      </c>
      <c r="D796" s="2">
        <v>9019</v>
      </c>
      <c r="E796" s="2">
        <v>281</v>
      </c>
      <c r="F796" s="2" t="b">
        <v>1</v>
      </c>
    </row>
    <row r="797" hidden="1" spans="1:6">
      <c r="A797" s="2">
        <v>687.27</v>
      </c>
      <c r="B797" s="2">
        <v>9.52</v>
      </c>
      <c r="C797" s="2">
        <v>4304.15</v>
      </c>
      <c r="D797" s="2">
        <v>9319</v>
      </c>
      <c r="E797" s="2">
        <v>381</v>
      </c>
      <c r="F797" s="2" t="b">
        <v>1</v>
      </c>
    </row>
    <row r="798" hidden="1" spans="1:6">
      <c r="A798" s="2">
        <v>55.74</v>
      </c>
      <c r="B798" s="2">
        <v>7.83</v>
      </c>
      <c r="C798" s="2">
        <v>4933.64</v>
      </c>
      <c r="D798" s="2">
        <v>907</v>
      </c>
      <c r="E798" s="2">
        <v>624</v>
      </c>
      <c r="F798" s="2" t="b">
        <v>1</v>
      </c>
    </row>
    <row r="799" hidden="1" spans="1:6">
      <c r="A799" s="2">
        <v>207.18</v>
      </c>
      <c r="B799" s="2">
        <v>9.66</v>
      </c>
      <c r="C799" s="2">
        <v>661.17</v>
      </c>
      <c r="D799" s="2">
        <v>2587</v>
      </c>
      <c r="E799" s="2">
        <v>48</v>
      </c>
      <c r="F799" s="2" t="b">
        <v>1</v>
      </c>
    </row>
    <row r="800" hidden="1" spans="1:6">
      <c r="A800" s="2">
        <v>633.21</v>
      </c>
      <c r="B800" s="2">
        <v>12.18</v>
      </c>
      <c r="C800" s="2">
        <v>5492.33</v>
      </c>
      <c r="D800" s="2">
        <v>8382</v>
      </c>
      <c r="E800" s="2">
        <v>400</v>
      </c>
      <c r="F800" s="2" t="b">
        <v>1</v>
      </c>
    </row>
    <row r="801" hidden="1" spans="1:6">
      <c r="A801" s="2">
        <v>126.62</v>
      </c>
      <c r="B801" s="2">
        <v>12.98</v>
      </c>
      <c r="C801" s="2">
        <v>4758.8</v>
      </c>
      <c r="D801" s="2">
        <v>1287</v>
      </c>
      <c r="E801" s="2">
        <v>358</v>
      </c>
      <c r="F801" s="2" t="b">
        <v>1</v>
      </c>
    </row>
    <row r="802" hidden="1" spans="1:6">
      <c r="A802" s="2">
        <v>951.09</v>
      </c>
      <c r="B802" s="2">
        <v>7.56</v>
      </c>
      <c r="C802" s="2">
        <v>4021.92</v>
      </c>
      <c r="D802" s="2">
        <v>12661</v>
      </c>
      <c r="E802" s="2">
        <v>407</v>
      </c>
      <c r="F802" s="2" t="b">
        <v>1</v>
      </c>
    </row>
    <row r="803" hidden="1" spans="1:6">
      <c r="A803" s="2">
        <v>791.32</v>
      </c>
      <c r="B803" s="2">
        <v>11.71</v>
      </c>
      <c r="C803" s="2">
        <v>1798.42</v>
      </c>
      <c r="D803" s="2">
        <v>10169</v>
      </c>
      <c r="E803" s="2">
        <v>87</v>
      </c>
      <c r="F803" s="2" t="b">
        <v>1</v>
      </c>
    </row>
    <row r="804" hidden="1" spans="1:6">
      <c r="A804" s="2">
        <v>55.27</v>
      </c>
      <c r="B804" s="2">
        <v>8.29</v>
      </c>
      <c r="C804" s="2">
        <v>3013.46</v>
      </c>
      <c r="D804" s="2">
        <v>899</v>
      </c>
      <c r="E804" s="2">
        <v>358</v>
      </c>
      <c r="F804" s="2" t="b">
        <v>1</v>
      </c>
    </row>
    <row r="805" hidden="1" spans="1:6">
      <c r="A805" s="2">
        <v>638.97</v>
      </c>
      <c r="B805" s="2">
        <v>8.78</v>
      </c>
      <c r="C805" s="2">
        <v>761.87</v>
      </c>
      <c r="D805" s="2">
        <v>17045</v>
      </c>
      <c r="E805" s="2">
        <v>15</v>
      </c>
      <c r="F805" s="2" t="b">
        <v>1</v>
      </c>
    </row>
    <row r="806" hidden="1" spans="1:6">
      <c r="A806" s="2">
        <v>310.87</v>
      </c>
      <c r="B806" s="2">
        <v>11.58</v>
      </c>
      <c r="C806" s="2">
        <v>2465.22</v>
      </c>
      <c r="D806" s="2">
        <v>4034</v>
      </c>
      <c r="E806" s="2">
        <v>187</v>
      </c>
      <c r="F806" s="2" t="b">
        <v>1</v>
      </c>
    </row>
    <row r="807" hidden="1" spans="1:6">
      <c r="A807" s="2">
        <v>9388.51</v>
      </c>
      <c r="B807" s="2">
        <v>11.33</v>
      </c>
      <c r="C807" s="2">
        <v>14849.24</v>
      </c>
      <c r="D807" s="2">
        <v>70644</v>
      </c>
      <c r="E807" s="2">
        <v>483</v>
      </c>
      <c r="F807" s="2" t="b">
        <v>1</v>
      </c>
    </row>
    <row r="808" hidden="1" spans="1:6">
      <c r="A808" s="2">
        <v>828.98</v>
      </c>
      <c r="B808" s="2">
        <v>6.68</v>
      </c>
      <c r="C808" s="2">
        <v>4383.3</v>
      </c>
      <c r="D808" s="2">
        <v>11333</v>
      </c>
      <c r="E808" s="2">
        <v>533</v>
      </c>
      <c r="F808" s="2" t="b">
        <v>1</v>
      </c>
    </row>
    <row r="809" hidden="1" spans="1:6">
      <c r="A809" s="2">
        <v>141.76</v>
      </c>
      <c r="B809" s="2">
        <v>8.97</v>
      </c>
      <c r="C809" s="2">
        <v>6349.3</v>
      </c>
      <c r="D809" s="2">
        <v>1691</v>
      </c>
      <c r="E809" s="2">
        <v>693</v>
      </c>
      <c r="F809" s="2" t="b">
        <v>1</v>
      </c>
    </row>
    <row r="810" hidden="1" spans="1:6">
      <c r="A810" s="2">
        <v>177.74</v>
      </c>
      <c r="B810" s="2">
        <v>7.57</v>
      </c>
      <c r="C810" s="2">
        <v>3946.97</v>
      </c>
      <c r="D810" s="2">
        <v>2080</v>
      </c>
      <c r="E810" s="2">
        <v>499</v>
      </c>
      <c r="F810" s="2" t="b">
        <v>1</v>
      </c>
    </row>
    <row r="811" hidden="1" spans="1:6">
      <c r="A811" s="2">
        <v>522</v>
      </c>
      <c r="B811" s="2">
        <v>10.6</v>
      </c>
      <c r="C811" s="2">
        <v>6763.84</v>
      </c>
      <c r="D811" s="2">
        <v>6946</v>
      </c>
      <c r="E811" s="2">
        <v>590</v>
      </c>
      <c r="F811" s="2" t="b">
        <v>1</v>
      </c>
    </row>
    <row r="812" hidden="1" spans="1:6">
      <c r="A812" s="2">
        <v>2411.41</v>
      </c>
      <c r="B812" s="2">
        <v>7.78</v>
      </c>
      <c r="C812" s="2">
        <v>4075.59</v>
      </c>
      <c r="D812" s="2">
        <v>27809</v>
      </c>
      <c r="E812" s="2">
        <v>215</v>
      </c>
      <c r="F812" s="2" t="b">
        <v>1</v>
      </c>
    </row>
    <row r="813" hidden="1" spans="1:6">
      <c r="A813" s="2">
        <v>163.54</v>
      </c>
      <c r="B813" s="2">
        <v>9.89</v>
      </c>
      <c r="C813" s="2">
        <v>4714.44</v>
      </c>
      <c r="D813" s="2">
        <v>1789</v>
      </c>
      <c r="E813" s="2">
        <v>461</v>
      </c>
      <c r="F813" s="2" t="b">
        <v>1</v>
      </c>
    </row>
    <row r="814" hidden="1" spans="1:6">
      <c r="A814" s="2">
        <v>6107.6</v>
      </c>
      <c r="B814" s="2">
        <v>16.42</v>
      </c>
      <c r="C814" s="2">
        <v>13613.63</v>
      </c>
      <c r="D814" s="2">
        <v>8881</v>
      </c>
      <c r="E814" s="2">
        <v>458</v>
      </c>
      <c r="F814" s="2" t="b">
        <v>1</v>
      </c>
    </row>
    <row r="815" hidden="1" spans="1:6">
      <c r="A815" s="2">
        <v>1609.89</v>
      </c>
      <c r="B815" s="2">
        <v>13.91</v>
      </c>
      <c r="C815" s="2">
        <v>11836</v>
      </c>
      <c r="D815" s="2">
        <v>20096</v>
      </c>
      <c r="E815" s="2">
        <v>736</v>
      </c>
      <c r="F815" s="2" t="b">
        <v>1</v>
      </c>
    </row>
    <row r="816" hidden="1" spans="1:6">
      <c r="A816" s="2">
        <v>449.57</v>
      </c>
      <c r="B816" s="2">
        <v>14.87</v>
      </c>
      <c r="C816" s="2">
        <v>479.31</v>
      </c>
      <c r="D816" s="2">
        <v>5684</v>
      </c>
      <c r="E816" s="2">
        <v>3</v>
      </c>
      <c r="F816" s="2" t="b">
        <v>1</v>
      </c>
    </row>
    <row r="817" hidden="1" spans="1:6">
      <c r="A817" s="2">
        <v>13924.72</v>
      </c>
      <c r="B817" s="2">
        <v>22.86</v>
      </c>
      <c r="C817" s="2">
        <v>14793.53</v>
      </c>
      <c r="D817" s="2">
        <v>78997</v>
      </c>
      <c r="E817" s="2">
        <v>39</v>
      </c>
      <c r="F817" s="2" t="b">
        <v>1</v>
      </c>
    </row>
    <row r="818" hidden="1" spans="1:6">
      <c r="A818" s="2">
        <v>425.02</v>
      </c>
      <c r="B818" s="2">
        <v>11.37</v>
      </c>
      <c r="C818" s="2">
        <v>5085.09</v>
      </c>
      <c r="D818" s="2">
        <v>2135</v>
      </c>
      <c r="E818" s="2">
        <v>411</v>
      </c>
      <c r="F818" s="2" t="b">
        <v>1</v>
      </c>
    </row>
    <row r="819" hidden="1" spans="1:6">
      <c r="A819" s="2">
        <v>424.67</v>
      </c>
      <c r="B819" s="2">
        <v>10.93</v>
      </c>
      <c r="C819" s="2">
        <v>6504.26</v>
      </c>
      <c r="D819" s="2">
        <v>898</v>
      </c>
      <c r="E819" s="2">
        <v>557</v>
      </c>
      <c r="F819" s="2" t="b">
        <v>1</v>
      </c>
    </row>
    <row r="820" hidden="1" spans="1:6">
      <c r="A820" s="2">
        <v>4097.12</v>
      </c>
      <c r="B820" s="2">
        <v>21.99</v>
      </c>
      <c r="C820" s="2">
        <v>13795.2</v>
      </c>
      <c r="D820" s="2">
        <v>113700</v>
      </c>
      <c r="E820" s="2">
        <v>442</v>
      </c>
      <c r="F820" s="2" t="b">
        <v>1</v>
      </c>
    </row>
    <row r="821" hidden="1" spans="1:6">
      <c r="A821" s="2">
        <v>171.92</v>
      </c>
      <c r="B821" s="2">
        <v>8.76</v>
      </c>
      <c r="C821" s="2">
        <v>268.33</v>
      </c>
      <c r="D821" s="2">
        <v>1904</v>
      </c>
      <c r="E821" s="2">
        <v>12</v>
      </c>
      <c r="F821" s="2" t="b">
        <v>1</v>
      </c>
    </row>
    <row r="822" hidden="1" spans="1:6">
      <c r="A822" s="2">
        <v>10203.98</v>
      </c>
      <c r="B822" s="2">
        <v>9.95</v>
      </c>
      <c r="C822" s="2">
        <v>11238.33</v>
      </c>
      <c r="D822" s="2">
        <v>5611</v>
      </c>
      <c r="E822" s="2">
        <v>105</v>
      </c>
      <c r="F822" s="2" t="b">
        <v>1</v>
      </c>
    </row>
    <row r="823" hidden="1" spans="1:6">
      <c r="A823" s="2">
        <v>1156.28</v>
      </c>
      <c r="B823" s="2">
        <v>22.18</v>
      </c>
      <c r="C823" s="2">
        <v>9652.08</v>
      </c>
      <c r="D823" s="2">
        <v>5234</v>
      </c>
      <c r="E823" s="2">
        <v>384</v>
      </c>
      <c r="F823" s="2" t="b">
        <v>1</v>
      </c>
    </row>
    <row r="824" hidden="1" spans="1:6">
      <c r="A824" s="2">
        <v>8060.8</v>
      </c>
      <c r="B824" s="2">
        <v>14.58</v>
      </c>
      <c r="C824" s="2">
        <v>16545.23</v>
      </c>
      <c r="D824" s="2">
        <v>12604</v>
      </c>
      <c r="E824" s="2">
        <v>583</v>
      </c>
      <c r="F824" s="2" t="b">
        <v>1</v>
      </c>
    </row>
    <row r="825" hidden="1" spans="1:6">
      <c r="A825" s="2">
        <v>5320.2</v>
      </c>
      <c r="B825" s="2">
        <v>8.77</v>
      </c>
      <c r="C825" s="2">
        <v>8126.11</v>
      </c>
      <c r="D825" s="2">
        <v>48687</v>
      </c>
      <c r="E825" s="2">
        <v>321</v>
      </c>
      <c r="F825" s="2" t="b">
        <v>1</v>
      </c>
    </row>
    <row r="826" hidden="1" spans="1:6">
      <c r="A826" s="2">
        <v>64.49</v>
      </c>
      <c r="B826" s="2">
        <v>10.22</v>
      </c>
      <c r="C826" s="2">
        <v>4100.37</v>
      </c>
      <c r="D826" s="2">
        <v>898</v>
      </c>
      <c r="E826" s="2">
        <v>396</v>
      </c>
      <c r="F826" s="2" t="b">
        <v>1</v>
      </c>
    </row>
    <row r="827" hidden="1" spans="1:6">
      <c r="A827" s="2">
        <v>3597.87</v>
      </c>
      <c r="B827" s="2">
        <v>20.75</v>
      </c>
      <c r="C827" s="2">
        <v>11628.49</v>
      </c>
      <c r="D827" s="2">
        <v>99945</v>
      </c>
      <c r="E827" s="2">
        <v>388</v>
      </c>
      <c r="F827" s="2" t="b">
        <v>1</v>
      </c>
    </row>
    <row r="828" hidden="1" spans="1:6">
      <c r="A828" s="2">
        <v>979.09</v>
      </c>
      <c r="B828" s="2">
        <v>9.54</v>
      </c>
      <c r="C828" s="2">
        <v>4280.87</v>
      </c>
      <c r="D828" s="2">
        <v>12715</v>
      </c>
      <c r="E828" s="2">
        <v>347</v>
      </c>
      <c r="F828" s="2" t="b">
        <v>1</v>
      </c>
    </row>
    <row r="829" hidden="1" spans="1:6">
      <c r="A829" s="2">
        <v>4420.25</v>
      </c>
      <c r="B829" s="2">
        <v>8.21</v>
      </c>
      <c r="C829" s="2">
        <v>7186.46</v>
      </c>
      <c r="D829" s="2">
        <v>5368</v>
      </c>
      <c r="E829" s="2">
        <v>338</v>
      </c>
      <c r="F829" s="2" t="b">
        <v>1</v>
      </c>
    </row>
    <row r="830" hidden="1" spans="1:6">
      <c r="A830" s="2">
        <v>132</v>
      </c>
      <c r="B830" s="2">
        <v>8.45</v>
      </c>
      <c r="C830" s="2">
        <v>512.25</v>
      </c>
      <c r="D830" s="2">
        <v>1370</v>
      </c>
      <c r="E830" s="2">
        <v>46</v>
      </c>
      <c r="F830" s="2" t="b">
        <v>1</v>
      </c>
    </row>
    <row r="831" hidden="1" spans="1:6">
      <c r="A831" s="2">
        <v>2287.8</v>
      </c>
      <c r="B831" s="2">
        <v>23.92</v>
      </c>
      <c r="C831" s="2">
        <v>5302.35</v>
      </c>
      <c r="D831" s="2">
        <v>8221</v>
      </c>
      <c r="E831" s="2">
        <v>127</v>
      </c>
      <c r="F831" s="2" t="b">
        <v>1</v>
      </c>
    </row>
    <row r="832" hidden="1" spans="1:6">
      <c r="A832" s="2">
        <v>1181.33</v>
      </c>
      <c r="B832" s="2">
        <v>18.55</v>
      </c>
      <c r="C832" s="2">
        <v>10123.93</v>
      </c>
      <c r="D832" s="2">
        <v>39013</v>
      </c>
      <c r="E832" s="2">
        <v>483</v>
      </c>
      <c r="F832" s="2" t="b">
        <v>1</v>
      </c>
    </row>
    <row r="833" hidden="1" spans="1:6">
      <c r="A833" s="2">
        <v>2063.71</v>
      </c>
      <c r="B833" s="2">
        <v>14.25</v>
      </c>
      <c r="C833" s="2">
        <v>11171.07</v>
      </c>
      <c r="D833" s="2">
        <v>1651</v>
      </c>
      <c r="E833" s="2">
        <v>640</v>
      </c>
      <c r="F833" s="2" t="b">
        <v>1</v>
      </c>
    </row>
    <row r="834" hidden="1" spans="1:6">
      <c r="A834" s="2">
        <v>47.32</v>
      </c>
      <c r="B834" s="2">
        <v>8.58</v>
      </c>
      <c r="C834" s="2">
        <v>3798.77</v>
      </c>
      <c r="D834" s="2">
        <v>896</v>
      </c>
      <c r="E834" s="2">
        <v>438</v>
      </c>
      <c r="F834" s="2" t="b">
        <v>1</v>
      </c>
    </row>
    <row r="835" hidden="1" spans="1:6">
      <c r="A835" s="2">
        <v>542.01</v>
      </c>
      <c r="B835" s="2">
        <v>8.33</v>
      </c>
      <c r="C835" s="2">
        <v>3764.3</v>
      </c>
      <c r="D835" s="2">
        <v>19719</v>
      </c>
      <c r="E835" s="2">
        <v>388</v>
      </c>
      <c r="F835" s="2" t="b">
        <v>1</v>
      </c>
    </row>
    <row r="836" hidden="1" spans="1:6">
      <c r="A836" s="2">
        <v>2905.08</v>
      </c>
      <c r="B836" s="2">
        <v>11.45</v>
      </c>
      <c r="C836" s="2">
        <v>9521.47</v>
      </c>
      <c r="D836" s="2">
        <v>23319</v>
      </c>
      <c r="E836" s="2">
        <v>579</v>
      </c>
      <c r="F836" s="2" t="b">
        <v>1</v>
      </c>
    </row>
    <row r="837" hidden="1" spans="1:6">
      <c r="A837" s="2">
        <v>1300.24</v>
      </c>
      <c r="B837" s="2">
        <v>13.21</v>
      </c>
      <c r="C837" s="2">
        <v>8000.16</v>
      </c>
      <c r="D837" s="2">
        <v>16541</v>
      </c>
      <c r="E837" s="2">
        <v>508</v>
      </c>
      <c r="F837" s="2" t="b">
        <v>1</v>
      </c>
    </row>
    <row r="838" hidden="1" spans="1:6">
      <c r="A838" s="2">
        <v>46.58</v>
      </c>
      <c r="B838" s="2">
        <v>8.24</v>
      </c>
      <c r="C838" s="2">
        <v>244.28</v>
      </c>
      <c r="D838" s="2">
        <v>895</v>
      </c>
      <c r="E838" s="2">
        <v>25</v>
      </c>
      <c r="F838" s="2" t="b">
        <v>1</v>
      </c>
    </row>
    <row r="839" hidden="1" spans="1:6">
      <c r="A839" s="2">
        <v>278.72</v>
      </c>
      <c r="B839" s="2">
        <v>13.7</v>
      </c>
      <c r="C839" s="2">
        <v>6702.14</v>
      </c>
      <c r="D839" s="2">
        <v>3330</v>
      </c>
      <c r="E839" s="2">
        <v>470</v>
      </c>
      <c r="F839" s="2" t="b">
        <v>1</v>
      </c>
    </row>
    <row r="840" hidden="1" spans="1:6">
      <c r="A840" s="2">
        <v>2772.44</v>
      </c>
      <c r="B840" s="2">
        <v>12.41</v>
      </c>
      <c r="C840" s="2">
        <v>7090.19</v>
      </c>
      <c r="D840" s="2">
        <v>28288</v>
      </c>
      <c r="E840" s="2">
        <v>349</v>
      </c>
      <c r="F840" s="2" t="b">
        <v>1</v>
      </c>
    </row>
    <row r="841" hidden="1" spans="1:6">
      <c r="A841" s="2">
        <v>166.24</v>
      </c>
      <c r="B841" s="2">
        <v>12.16</v>
      </c>
      <c r="C841" s="2">
        <v>5636.02</v>
      </c>
      <c r="D841" s="2">
        <v>2615</v>
      </c>
      <c r="E841" s="2">
        <v>451</v>
      </c>
      <c r="F841" s="2" t="b">
        <v>1</v>
      </c>
    </row>
    <row r="842" hidden="1" spans="1:6">
      <c r="A842" s="2">
        <v>624.51</v>
      </c>
      <c r="B842" s="2">
        <v>10.88</v>
      </c>
      <c r="C842" s="2">
        <v>3986.66</v>
      </c>
      <c r="D842" s="2">
        <v>8262</v>
      </c>
      <c r="E842" s="2">
        <v>310</v>
      </c>
      <c r="F842" s="2" t="b">
        <v>1</v>
      </c>
    </row>
    <row r="843" hidden="1" spans="1:6">
      <c r="A843" s="2">
        <v>431.3</v>
      </c>
      <c r="B843" s="2">
        <v>11.45</v>
      </c>
      <c r="C843" s="2">
        <v>6256.97</v>
      </c>
      <c r="D843" s="2">
        <v>13346</v>
      </c>
      <c r="E843" s="2">
        <v>510</v>
      </c>
      <c r="F843" s="2" t="b">
        <v>1</v>
      </c>
    </row>
    <row r="844" hidden="1" spans="1:6">
      <c r="A844" s="2">
        <v>610.57</v>
      </c>
      <c r="B844" s="2">
        <v>11.65</v>
      </c>
      <c r="C844" s="2">
        <v>2975.98</v>
      </c>
      <c r="D844" s="2">
        <v>8320</v>
      </c>
      <c r="E844" s="2">
        <v>204</v>
      </c>
      <c r="F844" s="2" t="b">
        <v>1</v>
      </c>
    </row>
    <row r="845" hidden="1" spans="1:6">
      <c r="A845" s="2">
        <v>506.84</v>
      </c>
      <c r="B845" s="2">
        <v>12.58</v>
      </c>
      <c r="C845" s="2">
        <v>5011.95</v>
      </c>
      <c r="D845" s="2">
        <v>8213</v>
      </c>
      <c r="E845" s="2">
        <v>359</v>
      </c>
      <c r="F845" s="2" t="b">
        <v>1</v>
      </c>
    </row>
    <row r="846" hidden="1" spans="1:6">
      <c r="A846" s="2">
        <v>602.89</v>
      </c>
      <c r="B846" s="2">
        <v>12.62</v>
      </c>
      <c r="C846" s="2">
        <v>4174.46</v>
      </c>
      <c r="D846" s="2">
        <v>8021</v>
      </c>
      <c r="E846" s="2">
        <v>284</v>
      </c>
      <c r="F846" s="2" t="b">
        <v>1</v>
      </c>
    </row>
    <row r="847" hidden="1" spans="1:6">
      <c r="A847" s="2">
        <v>467.26</v>
      </c>
      <c r="B847" s="2">
        <v>10.88</v>
      </c>
      <c r="C847" s="2">
        <v>5122.19</v>
      </c>
      <c r="D847" s="2">
        <v>6210</v>
      </c>
      <c r="E847" s="2">
        <v>429</v>
      </c>
      <c r="F847" s="2" t="b">
        <v>1</v>
      </c>
    </row>
    <row r="848" hidden="1" spans="1:6">
      <c r="A848" s="2">
        <v>887.93</v>
      </c>
      <c r="B848" s="2">
        <v>9.95</v>
      </c>
      <c r="C848" s="2">
        <v>15706.98</v>
      </c>
      <c r="D848" s="2">
        <v>11497</v>
      </c>
      <c r="E848" s="2">
        <v>1491</v>
      </c>
      <c r="F848" s="2" t="b">
        <v>1</v>
      </c>
    </row>
    <row r="849" hidden="1" spans="1:6">
      <c r="A849" s="2">
        <v>1048.19</v>
      </c>
      <c r="B849" s="2">
        <v>10.56</v>
      </c>
      <c r="C849" s="2">
        <v>4353.51</v>
      </c>
      <c r="D849" s="2">
        <v>32040</v>
      </c>
      <c r="E849" s="2">
        <v>314</v>
      </c>
      <c r="F849" s="2" t="b">
        <v>1</v>
      </c>
    </row>
    <row r="850" hidden="1" spans="1:6">
      <c r="A850" s="2">
        <v>375.99</v>
      </c>
      <c r="B850" s="2">
        <v>10.18</v>
      </c>
      <c r="C850" s="2">
        <v>4976.11</v>
      </c>
      <c r="D850" s="2">
        <v>4816</v>
      </c>
      <c r="E850" s="2">
        <v>453</v>
      </c>
      <c r="F850" s="2" t="b">
        <v>1</v>
      </c>
    </row>
    <row r="851" hidden="1" spans="1:6">
      <c r="A851" s="2">
        <v>198.86</v>
      </c>
      <c r="B851" s="2">
        <v>9.69</v>
      </c>
      <c r="C851" s="2">
        <v>4094.96</v>
      </c>
      <c r="D851" s="2">
        <v>2296</v>
      </c>
      <c r="E851" s="2">
        <v>403</v>
      </c>
      <c r="F851" s="2" t="b">
        <v>1</v>
      </c>
    </row>
    <row r="852" hidden="1" spans="1:6">
      <c r="A852" s="2">
        <v>908.36</v>
      </c>
      <c r="B852" s="2">
        <v>9.73</v>
      </c>
      <c r="C852" s="2">
        <v>6310.08</v>
      </c>
      <c r="D852" s="2">
        <v>12036</v>
      </c>
      <c r="E852" s="2">
        <v>556</v>
      </c>
      <c r="F852" s="2" t="b">
        <v>1</v>
      </c>
    </row>
    <row r="853" hidden="1" spans="1:6">
      <c r="A853" s="2">
        <v>482.03</v>
      </c>
      <c r="B853" s="2">
        <v>9.37</v>
      </c>
      <c r="C853" s="2">
        <v>4952.44</v>
      </c>
      <c r="D853" s="2">
        <v>14149</v>
      </c>
      <c r="E853" s="2">
        <v>478</v>
      </c>
      <c r="F853" s="2" t="b">
        <v>1</v>
      </c>
    </row>
    <row r="854" hidden="1" spans="1:6">
      <c r="A854" s="2">
        <v>1043.04</v>
      </c>
      <c r="B854" s="2">
        <v>9.18</v>
      </c>
      <c r="C854" s="2">
        <v>3851.94</v>
      </c>
      <c r="D854" s="2">
        <v>11272</v>
      </c>
      <c r="E854" s="2">
        <v>307</v>
      </c>
      <c r="F854" s="2" t="b">
        <v>1</v>
      </c>
    </row>
    <row r="855" hidden="1" spans="1:6">
      <c r="A855" s="2">
        <v>180.97</v>
      </c>
      <c r="B855" s="2">
        <v>10.26</v>
      </c>
      <c r="C855" s="2">
        <v>4357.59</v>
      </c>
      <c r="D855" s="2">
        <v>2796</v>
      </c>
      <c r="E855" s="2">
        <v>408</v>
      </c>
      <c r="F855" s="2" t="b">
        <v>1</v>
      </c>
    </row>
    <row r="856" hidden="1" spans="1:6">
      <c r="A856" s="2">
        <v>572.44</v>
      </c>
      <c r="B856" s="2">
        <v>10.15</v>
      </c>
      <c r="C856" s="2">
        <v>4420.57</v>
      </c>
      <c r="D856" s="2">
        <v>7922</v>
      </c>
      <c r="E856" s="2">
        <v>380</v>
      </c>
      <c r="F856" s="2" t="b">
        <v>1</v>
      </c>
    </row>
    <row r="857" hidden="1" spans="1:6">
      <c r="A857" s="2">
        <v>283.6</v>
      </c>
      <c r="B857" s="2">
        <v>8.47</v>
      </c>
      <c r="C857" s="2">
        <v>2179.76</v>
      </c>
      <c r="D857" s="2">
        <v>3726</v>
      </c>
      <c r="E857" s="2">
        <v>225</v>
      </c>
      <c r="F857" s="2" t="b">
        <v>1</v>
      </c>
    </row>
    <row r="858" hidden="1" spans="1:6">
      <c r="A858" s="2">
        <v>1594.18</v>
      </c>
      <c r="B858" s="2">
        <v>9.12</v>
      </c>
      <c r="C858" s="2">
        <v>1658.02</v>
      </c>
      <c r="D858" s="2">
        <v>19881</v>
      </c>
      <c r="E858" s="2">
        <v>8</v>
      </c>
      <c r="F858" s="2" t="b">
        <v>1</v>
      </c>
    </row>
    <row r="859" hidden="1" spans="1:6">
      <c r="A859" s="2">
        <v>620.62</v>
      </c>
      <c r="B859" s="2">
        <v>9.51</v>
      </c>
      <c r="C859" s="2">
        <v>2142.98</v>
      </c>
      <c r="D859" s="2">
        <v>8222</v>
      </c>
      <c r="E859" s="2">
        <v>161</v>
      </c>
      <c r="F859" s="2" t="b">
        <v>1</v>
      </c>
    </row>
    <row r="860" hidden="1" spans="1:6">
      <c r="A860" s="2">
        <v>1924.14</v>
      </c>
      <c r="B860" s="2">
        <v>7.96</v>
      </c>
      <c r="C860" s="2">
        <v>4687.67</v>
      </c>
      <c r="D860" s="2">
        <v>19262</v>
      </c>
      <c r="E860" s="2">
        <v>348</v>
      </c>
      <c r="F860" s="2" t="b">
        <v>1</v>
      </c>
    </row>
    <row r="861" hidden="1" spans="1:6">
      <c r="A861" s="2">
        <v>531.51</v>
      </c>
      <c r="B861" s="2">
        <v>7.38</v>
      </c>
      <c r="C861" s="2">
        <v>5196.83</v>
      </c>
      <c r="D861" s="2">
        <v>7348</v>
      </c>
      <c r="E861" s="2">
        <v>633</v>
      </c>
      <c r="F861" s="2" t="b">
        <v>1</v>
      </c>
    </row>
    <row r="862" hidden="1" spans="1:6">
      <c r="A862" s="2">
        <v>6531.85</v>
      </c>
      <c r="B862" s="2">
        <v>13.91</v>
      </c>
      <c r="C862" s="2">
        <v>21078.51</v>
      </c>
      <c r="D862" s="2">
        <v>56651</v>
      </c>
      <c r="E862" s="2">
        <v>1047</v>
      </c>
      <c r="F862" s="2" t="b">
        <v>1</v>
      </c>
    </row>
    <row r="863" hidden="1" spans="1:6">
      <c r="A863" s="2">
        <v>228.91</v>
      </c>
      <c r="B863" s="2">
        <v>8.83</v>
      </c>
      <c r="C863" s="2">
        <v>4855.34</v>
      </c>
      <c r="D863" s="2">
        <v>5039</v>
      </c>
      <c r="E863" s="2">
        <v>525</v>
      </c>
      <c r="F863" s="2" t="b">
        <v>1</v>
      </c>
    </row>
    <row r="864" hidden="1" spans="1:6">
      <c r="A864" s="2">
        <v>209.95</v>
      </c>
      <c r="B864" s="2">
        <v>10.25</v>
      </c>
      <c r="C864" s="2">
        <v>6562.06</v>
      </c>
      <c r="D864" s="2">
        <v>4234</v>
      </c>
      <c r="E864" s="2">
        <v>621</v>
      </c>
      <c r="F864" s="2" t="b">
        <v>1</v>
      </c>
    </row>
    <row r="865" hidden="1" spans="1:6">
      <c r="A865" s="2">
        <v>1426.84</v>
      </c>
      <c r="B865" s="2">
        <v>9.39</v>
      </c>
      <c r="C865" s="2">
        <v>1483.15</v>
      </c>
      <c r="D865" s="2">
        <v>18309</v>
      </c>
      <c r="E865" s="2">
        <v>7</v>
      </c>
      <c r="F865" s="2" t="b">
        <v>1</v>
      </c>
    </row>
    <row r="866" hidden="1" spans="1:6">
      <c r="A866" s="2">
        <v>3546.36</v>
      </c>
      <c r="B866" s="2">
        <v>11.84</v>
      </c>
      <c r="C866" s="2">
        <v>12128.07</v>
      </c>
      <c r="D866" s="2">
        <v>33060</v>
      </c>
      <c r="E866" s="2">
        <v>726</v>
      </c>
      <c r="F866" s="2" t="b">
        <v>1</v>
      </c>
    </row>
    <row r="867" hidden="1" spans="1:6">
      <c r="A867" s="2">
        <v>1787.89</v>
      </c>
      <c r="B867" s="2">
        <v>29.54</v>
      </c>
      <c r="C867" s="2">
        <v>2585.36</v>
      </c>
      <c r="D867" s="2">
        <v>21643</v>
      </c>
      <c r="E867" s="2">
        <v>28</v>
      </c>
      <c r="F867" s="2" t="b">
        <v>1</v>
      </c>
    </row>
    <row r="868" hidden="1" spans="1:6">
      <c r="A868" s="2">
        <v>2523.58</v>
      </c>
      <c r="B868" s="2">
        <v>12.12</v>
      </c>
      <c r="C868" s="2">
        <v>8657.21</v>
      </c>
      <c r="D868" s="2">
        <v>25368</v>
      </c>
      <c r="E868" s="2">
        <v>507</v>
      </c>
      <c r="F868" s="2" t="b">
        <v>1</v>
      </c>
    </row>
    <row r="869" hidden="1" spans="1:6">
      <c r="A869" s="2">
        <v>5830.92</v>
      </c>
      <c r="B869" s="2">
        <v>14.89</v>
      </c>
      <c r="C869" s="2">
        <v>7022.14</v>
      </c>
      <c r="D869" s="2">
        <v>51792</v>
      </c>
      <c r="E869" s="2">
        <v>81</v>
      </c>
      <c r="F869" s="2" t="b">
        <v>1</v>
      </c>
    </row>
    <row r="870" hidden="1" spans="1:6">
      <c r="A870" s="2">
        <v>2046.57</v>
      </c>
      <c r="B870" s="2">
        <v>13.56</v>
      </c>
      <c r="C870" s="2">
        <v>7417.21</v>
      </c>
      <c r="D870" s="2">
        <v>20303</v>
      </c>
      <c r="E870" s="2">
        <v>397</v>
      </c>
      <c r="F870" s="2" t="b">
        <v>1</v>
      </c>
    </row>
    <row r="871" hidden="1" spans="1:6">
      <c r="A871" s="2">
        <v>588.96</v>
      </c>
      <c r="B871" s="2">
        <v>11.74</v>
      </c>
      <c r="C871" s="2">
        <v>5177.76</v>
      </c>
      <c r="D871" s="2">
        <v>5361</v>
      </c>
      <c r="E871" s="2">
        <v>392</v>
      </c>
      <c r="F871" s="2" t="b">
        <v>1</v>
      </c>
    </row>
    <row r="872" hidden="1" spans="1:6">
      <c r="A872" s="2">
        <v>4970.99</v>
      </c>
      <c r="B872" s="2">
        <v>15.37</v>
      </c>
      <c r="C872" s="2">
        <v>14236.89</v>
      </c>
      <c r="D872" s="2">
        <v>35005</v>
      </c>
      <c r="E872" s="2">
        <v>604</v>
      </c>
      <c r="F872" s="2" t="b">
        <v>1</v>
      </c>
    </row>
    <row r="873" hidden="1" spans="1:6">
      <c r="A873" s="2">
        <v>61.99</v>
      </c>
      <c r="B873" s="2">
        <v>14.77</v>
      </c>
      <c r="C873" s="2">
        <v>9634.07</v>
      </c>
      <c r="D873" s="2">
        <v>897</v>
      </c>
      <c r="E873" s="2">
        <v>649</v>
      </c>
      <c r="F873" s="2" t="b">
        <v>1</v>
      </c>
    </row>
    <row r="874" hidden="1" spans="1:6">
      <c r="A874" s="2">
        <v>230.51</v>
      </c>
      <c r="B874" s="2">
        <v>12.71</v>
      </c>
      <c r="C874" s="2">
        <v>5607.8</v>
      </c>
      <c r="D874" s="2">
        <v>2920</v>
      </c>
      <c r="E874" s="2">
        <v>424</v>
      </c>
      <c r="F874" s="2" t="b">
        <v>1</v>
      </c>
    </row>
    <row r="875" hidden="1" spans="1:6">
      <c r="A875" s="2">
        <v>2376.94</v>
      </c>
      <c r="B875" s="2">
        <v>15.53</v>
      </c>
      <c r="C875" s="2">
        <v>7128.97</v>
      </c>
      <c r="D875" s="2">
        <v>9306</v>
      </c>
      <c r="E875" s="2">
        <v>307</v>
      </c>
      <c r="F875" s="2" t="b">
        <v>1</v>
      </c>
    </row>
    <row r="876" hidden="1" spans="1:6">
      <c r="A876" s="2">
        <v>817.45</v>
      </c>
      <c r="B876" s="2">
        <v>12.73</v>
      </c>
      <c r="C876" s="2">
        <v>4291.67</v>
      </c>
      <c r="D876" s="2">
        <v>10835</v>
      </c>
      <c r="E876" s="2">
        <v>274</v>
      </c>
      <c r="F876" s="2" t="b">
        <v>1</v>
      </c>
    </row>
    <row r="877" hidden="1" spans="1:6">
      <c r="A877" s="2">
        <v>76.46</v>
      </c>
      <c r="B877" s="2">
        <v>12</v>
      </c>
      <c r="C877" s="2">
        <v>7276.18</v>
      </c>
      <c r="D877" s="2">
        <v>908</v>
      </c>
      <c r="E877" s="2">
        <v>601</v>
      </c>
      <c r="F877" s="2" t="b">
        <v>1</v>
      </c>
    </row>
    <row r="878" hidden="1" spans="1:6">
      <c r="A878" s="2">
        <v>156.26</v>
      </c>
      <c r="B878" s="2">
        <v>13.49</v>
      </c>
      <c r="C878" s="2">
        <v>169.75</v>
      </c>
      <c r="D878" s="2">
        <v>1275</v>
      </c>
      <c r="E878" s="2">
        <v>2</v>
      </c>
      <c r="F878" s="2" t="b">
        <v>1</v>
      </c>
    </row>
    <row r="879" hidden="1" spans="1:6">
      <c r="A879" s="2">
        <v>251.87</v>
      </c>
      <c r="B879" s="2">
        <v>11.46</v>
      </c>
      <c r="C879" s="2">
        <v>7995.75</v>
      </c>
      <c r="D879" s="2">
        <v>3309</v>
      </c>
      <c r="E879" s="2">
        <v>677</v>
      </c>
      <c r="F879" s="2" t="b">
        <v>1</v>
      </c>
    </row>
    <row r="880" hidden="1" spans="1:6">
      <c r="A880" s="2">
        <v>1094.78</v>
      </c>
      <c r="B880" s="2">
        <v>12.05</v>
      </c>
      <c r="C880" s="2">
        <v>5262.59</v>
      </c>
      <c r="D880" s="2">
        <v>6619</v>
      </c>
      <c r="E880" s="2">
        <v>347</v>
      </c>
      <c r="F880" s="2" t="b">
        <v>1</v>
      </c>
    </row>
    <row r="881" hidden="1" spans="1:6">
      <c r="A881" s="2">
        <v>488.4</v>
      </c>
      <c r="B881" s="2">
        <v>15.81</v>
      </c>
      <c r="C881" s="2">
        <v>5263.67</v>
      </c>
      <c r="D881" s="2">
        <v>13679</v>
      </c>
      <c r="E881" s="2">
        <v>303</v>
      </c>
      <c r="F881" s="2" t="b">
        <v>1</v>
      </c>
    </row>
    <row r="882" hidden="1" spans="1:6">
      <c r="A882" s="2">
        <v>487.79</v>
      </c>
      <c r="B882" s="2">
        <v>12.11</v>
      </c>
      <c r="C882" s="2">
        <v>6193.3</v>
      </c>
      <c r="D882" s="2">
        <v>3895</v>
      </c>
      <c r="E882" s="2">
        <v>472</v>
      </c>
      <c r="F882" s="2" t="b">
        <v>1</v>
      </c>
    </row>
    <row r="883" hidden="1" spans="1:6">
      <c r="A883" s="2">
        <v>1157.47</v>
      </c>
      <c r="B883" s="2">
        <v>14.84</v>
      </c>
      <c r="C883" s="2">
        <v>8946.66</v>
      </c>
      <c r="D883" s="2">
        <v>13900</v>
      </c>
      <c r="E883" s="2">
        <v>526</v>
      </c>
      <c r="F883" s="2" t="b">
        <v>1</v>
      </c>
    </row>
    <row r="884" hidden="1" spans="1:6">
      <c r="A884" s="2">
        <v>2242.51</v>
      </c>
      <c r="B884" s="2">
        <v>14.64</v>
      </c>
      <c r="C884" s="2">
        <v>4512.33</v>
      </c>
      <c r="D884" s="2">
        <v>17351</v>
      </c>
      <c r="E884" s="2">
        <v>156</v>
      </c>
      <c r="F884" s="2" t="b">
        <v>1</v>
      </c>
    </row>
    <row r="885" hidden="1" spans="1:6">
      <c r="A885" s="2">
        <v>639.24</v>
      </c>
      <c r="B885" s="2">
        <v>15.55</v>
      </c>
      <c r="C885" s="2">
        <v>5397.76</v>
      </c>
      <c r="D885" s="2">
        <v>8001</v>
      </c>
      <c r="E885" s="2">
        <v>307</v>
      </c>
      <c r="F885" s="2" t="b">
        <v>1</v>
      </c>
    </row>
    <row r="886" hidden="1" spans="1:6">
      <c r="A886" s="2">
        <v>1204.17</v>
      </c>
      <c r="B886" s="2">
        <v>14</v>
      </c>
      <c r="C886" s="2">
        <v>6454.08</v>
      </c>
      <c r="D886" s="2">
        <v>5749</v>
      </c>
      <c r="E886" s="2">
        <v>376</v>
      </c>
      <c r="F886" s="2" t="b">
        <v>1</v>
      </c>
    </row>
    <row r="887" hidden="1" spans="1:6">
      <c r="A887" s="2">
        <v>356.92</v>
      </c>
      <c r="B887" s="2">
        <v>11.76</v>
      </c>
      <c r="C887" s="2">
        <v>2813.96</v>
      </c>
      <c r="D887" s="2">
        <v>4716</v>
      </c>
      <c r="E887" s="2">
        <v>210</v>
      </c>
      <c r="F887" s="2" t="b">
        <v>1</v>
      </c>
    </row>
    <row r="888" hidden="1" spans="1:6">
      <c r="A888" s="2">
        <v>746.88</v>
      </c>
      <c r="B888" s="2">
        <v>8.96</v>
      </c>
      <c r="C888" s="2">
        <v>7137.21</v>
      </c>
      <c r="D888" s="2">
        <v>22812</v>
      </c>
      <c r="E888" s="2">
        <v>714</v>
      </c>
      <c r="F888" s="2" t="b">
        <v>1</v>
      </c>
    </row>
    <row r="889" hidden="1" spans="1:6">
      <c r="A889" s="2">
        <v>1635.95</v>
      </c>
      <c r="B889" s="2">
        <v>11.79</v>
      </c>
      <c r="C889" s="2">
        <v>7532.58</v>
      </c>
      <c r="D889" s="2">
        <v>10922</v>
      </c>
      <c r="E889" s="2">
        <v>501</v>
      </c>
      <c r="F889" s="2" t="b">
        <v>1</v>
      </c>
    </row>
    <row r="890" hidden="1" spans="1:6">
      <c r="A890" s="2">
        <v>337.06</v>
      </c>
      <c r="B890" s="2">
        <v>14.68</v>
      </c>
      <c r="C890" s="2">
        <v>2642.05</v>
      </c>
      <c r="D890" s="2">
        <v>4332</v>
      </c>
      <c r="E890" s="2">
        <v>158</v>
      </c>
      <c r="F890" s="2" t="b">
        <v>1</v>
      </c>
    </row>
    <row r="891" hidden="1" spans="1:6">
      <c r="A891" s="2">
        <v>73.54</v>
      </c>
      <c r="B891" s="2">
        <v>10.6</v>
      </c>
      <c r="C891" s="2">
        <v>1197.51</v>
      </c>
      <c r="D891" s="2">
        <v>955</v>
      </c>
      <c r="E891" s="2">
        <v>107</v>
      </c>
      <c r="F891" s="2" t="b">
        <v>1</v>
      </c>
    </row>
    <row r="892" hidden="1" spans="1:6">
      <c r="A892" s="2">
        <v>1802.74</v>
      </c>
      <c r="B892" s="2">
        <v>10.13</v>
      </c>
      <c r="C892" s="2">
        <v>4293.64</v>
      </c>
      <c r="D892" s="2">
        <v>21647</v>
      </c>
      <c r="E892" s="2">
        <v>247</v>
      </c>
      <c r="F892" s="2" t="b">
        <v>1</v>
      </c>
    </row>
    <row r="893" hidden="1" spans="1:6">
      <c r="A893" s="2">
        <v>567.89</v>
      </c>
      <c r="B893" s="2">
        <v>9.82</v>
      </c>
      <c r="C893" s="2">
        <v>1658.42</v>
      </c>
      <c r="D893" s="2">
        <v>8015</v>
      </c>
      <c r="E893" s="2">
        <v>112</v>
      </c>
      <c r="F893" s="2" t="b">
        <v>1</v>
      </c>
    </row>
    <row r="894" hidden="1" spans="1:6">
      <c r="A894" s="2">
        <v>2770.14</v>
      </c>
      <c r="B894" s="2">
        <v>9.47</v>
      </c>
      <c r="C894" s="2">
        <v>6462.49</v>
      </c>
      <c r="D894" s="2">
        <v>30548</v>
      </c>
      <c r="E894" s="2">
        <v>391</v>
      </c>
      <c r="F894" s="2" t="b">
        <v>1</v>
      </c>
    </row>
    <row r="895" hidden="1" spans="1:6">
      <c r="A895" s="2">
        <v>185.73</v>
      </c>
      <c r="B895" s="2"/>
      <c r="C895" s="2">
        <v>185.73</v>
      </c>
      <c r="D895" s="2">
        <v>2082</v>
      </c>
      <c r="E895" s="2">
        <v>1</v>
      </c>
      <c r="F895" s="2" t="b">
        <v>1</v>
      </c>
    </row>
    <row r="896" hidden="1" spans="1:6">
      <c r="A896" s="2">
        <v>76.28</v>
      </c>
      <c r="B896" s="2">
        <v>7.67</v>
      </c>
      <c r="C896" s="2">
        <v>291</v>
      </c>
      <c r="D896" s="2">
        <v>981</v>
      </c>
      <c r="E896" s="2">
        <v>29</v>
      </c>
      <c r="F896" s="2" t="b">
        <v>1</v>
      </c>
    </row>
    <row r="897" hidden="1" spans="1:6">
      <c r="A897" s="2">
        <v>628.08</v>
      </c>
      <c r="B897" s="2">
        <v>8.68</v>
      </c>
      <c r="C897" s="2">
        <v>7868.92</v>
      </c>
      <c r="D897" s="2">
        <v>8821</v>
      </c>
      <c r="E897" s="2">
        <v>835</v>
      </c>
      <c r="F897" s="2" t="b">
        <v>1</v>
      </c>
    </row>
    <row r="898" hidden="1" spans="1:6">
      <c r="A898" s="2">
        <v>3291.76</v>
      </c>
      <c r="B898" s="2">
        <v>9.82</v>
      </c>
      <c r="C898" s="2">
        <v>6542.66</v>
      </c>
      <c r="D898" s="2">
        <v>35083</v>
      </c>
      <c r="E898" s="2">
        <v>332</v>
      </c>
      <c r="F898" s="2" t="b">
        <v>1</v>
      </c>
    </row>
    <row r="899" hidden="1" spans="1:6">
      <c r="A899" s="2">
        <v>582.84</v>
      </c>
      <c r="B899" s="2">
        <v>9.87</v>
      </c>
      <c r="C899" s="2">
        <v>4282.75</v>
      </c>
      <c r="D899" s="2">
        <v>7956</v>
      </c>
      <c r="E899" s="2">
        <v>376</v>
      </c>
      <c r="F899" s="2" t="b">
        <v>1</v>
      </c>
    </row>
    <row r="900" hidden="1" spans="1:6">
      <c r="A900" s="2">
        <v>493.31</v>
      </c>
      <c r="B900" s="2">
        <v>8.84</v>
      </c>
      <c r="C900" s="2">
        <v>6338.3</v>
      </c>
      <c r="D900" s="2">
        <v>6617</v>
      </c>
      <c r="E900" s="2">
        <v>662</v>
      </c>
      <c r="F900" s="2" t="b">
        <v>1</v>
      </c>
    </row>
    <row r="901" hidden="1" spans="1:6">
      <c r="A901" s="2">
        <v>721.54</v>
      </c>
      <c r="B901" s="2">
        <v>9.42</v>
      </c>
      <c r="C901" s="2">
        <v>4604.37</v>
      </c>
      <c r="D901" s="2">
        <v>12201</v>
      </c>
      <c r="E901" s="2">
        <v>413</v>
      </c>
      <c r="F901" s="2" t="b">
        <v>1</v>
      </c>
    </row>
    <row r="902" hidden="1" spans="1:6">
      <c r="A902" s="2">
        <v>115.39</v>
      </c>
      <c r="B902" s="2">
        <v>9.57</v>
      </c>
      <c r="C902" s="2">
        <v>134.52</v>
      </c>
      <c r="D902" s="2">
        <v>1075</v>
      </c>
      <c r="E902" s="2">
        <v>3</v>
      </c>
      <c r="F902" s="2" t="b">
        <v>1</v>
      </c>
    </row>
    <row r="903" hidden="1" spans="1:6">
      <c r="A903" s="2">
        <v>383.37</v>
      </c>
      <c r="B903" s="2">
        <v>7.59</v>
      </c>
      <c r="C903" s="2">
        <v>5316.6</v>
      </c>
      <c r="D903" s="2">
        <v>5157</v>
      </c>
      <c r="E903" s="2">
        <v>651</v>
      </c>
      <c r="F903" s="2" t="b">
        <v>1</v>
      </c>
    </row>
    <row r="904" hidden="1" spans="1:6">
      <c r="A904" s="2">
        <v>267.17</v>
      </c>
      <c r="B904" s="2">
        <v>9.03</v>
      </c>
      <c r="C904" s="2">
        <v>2380.18</v>
      </c>
      <c r="D904" s="2">
        <v>3480</v>
      </c>
      <c r="E904" s="2">
        <v>235</v>
      </c>
      <c r="F904" s="2" t="b">
        <v>1</v>
      </c>
    </row>
    <row r="905" hidden="1" spans="1:6">
      <c r="A905" s="2">
        <v>58.13</v>
      </c>
      <c r="B905" s="2">
        <v>9.68</v>
      </c>
      <c r="C905" s="2">
        <v>222.65</v>
      </c>
      <c r="D905" s="2">
        <v>900</v>
      </c>
      <c r="E905" s="2">
        <v>18</v>
      </c>
      <c r="F905" s="2" t="b">
        <v>1</v>
      </c>
    </row>
    <row r="906" hidden="1" spans="1:6">
      <c r="A906" s="2">
        <v>1218.55</v>
      </c>
      <c r="B906" s="2">
        <v>7.28</v>
      </c>
      <c r="C906" s="2">
        <v>4740.74</v>
      </c>
      <c r="D906" s="2">
        <v>16085</v>
      </c>
      <c r="E906" s="2">
        <v>485</v>
      </c>
      <c r="F906" s="2" t="b">
        <v>1</v>
      </c>
    </row>
    <row r="907" hidden="1" spans="1:6">
      <c r="A907" s="2">
        <v>53.85</v>
      </c>
      <c r="B907" s="2">
        <v>7.92</v>
      </c>
      <c r="C907" s="2">
        <v>1677.6</v>
      </c>
      <c r="D907" s="2">
        <v>901</v>
      </c>
      <c r="E907" s="2">
        <v>206</v>
      </c>
      <c r="F907" s="2" t="b">
        <v>1</v>
      </c>
    </row>
    <row r="908" hidden="1" spans="1:6">
      <c r="A908" s="2">
        <v>125.9</v>
      </c>
      <c r="B908" s="2">
        <v>7.31</v>
      </c>
      <c r="C908" s="2">
        <v>1325.54</v>
      </c>
      <c r="D908" s="2">
        <v>1377</v>
      </c>
      <c r="E908" s="2">
        <v>165</v>
      </c>
      <c r="F908" s="2" t="b">
        <v>1</v>
      </c>
    </row>
    <row r="909" hidden="1" spans="1:6">
      <c r="A909" s="2">
        <v>557.13</v>
      </c>
      <c r="B909" s="2">
        <v>8.92</v>
      </c>
      <c r="C909" s="2">
        <v>780.12</v>
      </c>
      <c r="D909" s="2">
        <v>27160</v>
      </c>
      <c r="E909" s="2">
        <v>26</v>
      </c>
      <c r="F909" s="2" t="b">
        <v>1</v>
      </c>
    </row>
    <row r="910" hidden="1" spans="1:6">
      <c r="A910" s="2">
        <v>540.24</v>
      </c>
      <c r="B910" s="2">
        <v>7.2</v>
      </c>
      <c r="C910" s="2">
        <v>3125.21</v>
      </c>
      <c r="D910" s="2">
        <v>7598</v>
      </c>
      <c r="E910" s="2">
        <v>360</v>
      </c>
      <c r="F910" s="2" t="b">
        <v>1</v>
      </c>
    </row>
    <row r="911" hidden="1" spans="1:6">
      <c r="A911" s="2">
        <v>253.94</v>
      </c>
      <c r="B911" s="2">
        <v>8.26</v>
      </c>
      <c r="C911" s="2">
        <v>5153.11</v>
      </c>
      <c r="D911" s="2">
        <v>3233</v>
      </c>
      <c r="E911" s="2">
        <v>594</v>
      </c>
      <c r="F911" s="2" t="b">
        <v>1</v>
      </c>
    </row>
    <row r="912" hidden="1" spans="1:6">
      <c r="A912" s="2">
        <v>582.35</v>
      </c>
      <c r="B912" s="2">
        <v>7.2</v>
      </c>
      <c r="C912" s="2">
        <v>2931.04</v>
      </c>
      <c r="D912" s="2">
        <v>8018</v>
      </c>
      <c r="E912" s="2">
        <v>327</v>
      </c>
      <c r="F912" s="2" t="b">
        <v>1</v>
      </c>
    </row>
    <row r="913" hidden="1" spans="1:6">
      <c r="A913" s="2">
        <v>218.56</v>
      </c>
      <c r="B913" s="2">
        <v>7.26</v>
      </c>
      <c r="C913" s="2">
        <v>3202.29</v>
      </c>
      <c r="D913" s="2">
        <v>5725</v>
      </c>
      <c r="E913" s="2">
        <v>412</v>
      </c>
      <c r="F913" s="2" t="b">
        <v>1</v>
      </c>
    </row>
    <row r="914" hidden="1" spans="1:6">
      <c r="A914" s="2">
        <v>316.25</v>
      </c>
      <c r="B914" s="2">
        <v>14.02</v>
      </c>
      <c r="C914" s="2">
        <v>6865.69</v>
      </c>
      <c r="D914" s="2">
        <v>4076</v>
      </c>
      <c r="E914" s="2">
        <v>468</v>
      </c>
      <c r="F914" s="2" t="b">
        <v>1</v>
      </c>
    </row>
    <row r="915" hidden="1" spans="1:6">
      <c r="A915" s="2">
        <v>2012.21</v>
      </c>
      <c r="B915" s="2">
        <v>15.44</v>
      </c>
      <c r="C915" s="2">
        <v>7167.52</v>
      </c>
      <c r="D915" s="2">
        <v>21305</v>
      </c>
      <c r="E915" s="2">
        <v>335</v>
      </c>
      <c r="F915" s="2" t="b">
        <v>1</v>
      </c>
    </row>
    <row r="916" hidden="1" spans="1:6">
      <c r="A916" s="2">
        <v>1426.28</v>
      </c>
      <c r="B916" s="2">
        <v>9.83</v>
      </c>
      <c r="C916" s="2">
        <v>4305.63</v>
      </c>
      <c r="D916" s="2">
        <v>15936</v>
      </c>
      <c r="E916" s="2">
        <v>294</v>
      </c>
      <c r="F916" s="2" t="b">
        <v>1</v>
      </c>
    </row>
    <row r="917" hidden="1" spans="1:6">
      <c r="A917" s="2">
        <v>398.49</v>
      </c>
      <c r="B917" s="2">
        <v>9.33</v>
      </c>
      <c r="C917" s="2">
        <v>3831.47</v>
      </c>
      <c r="D917" s="2">
        <v>5353</v>
      </c>
      <c r="E917" s="2">
        <v>369</v>
      </c>
      <c r="F917" s="2" t="b">
        <v>1</v>
      </c>
    </row>
    <row r="918" hidden="1" spans="1:6">
      <c r="A918" s="2">
        <v>64.46</v>
      </c>
      <c r="B918" s="2">
        <v>9.45</v>
      </c>
      <c r="C918" s="2">
        <v>4646.53</v>
      </c>
      <c r="D918" s="2">
        <v>902</v>
      </c>
      <c r="E918" s="2">
        <v>486</v>
      </c>
      <c r="F918" s="2" t="b">
        <v>1</v>
      </c>
    </row>
    <row r="919" hidden="1" spans="1:6">
      <c r="A919" s="2">
        <v>917.63</v>
      </c>
      <c r="B919" s="2">
        <v>13.01</v>
      </c>
      <c r="C919" s="2">
        <v>10372.38</v>
      </c>
      <c r="D919" s="2">
        <v>12030</v>
      </c>
      <c r="E919" s="2">
        <v>728</v>
      </c>
      <c r="F919" s="2" t="b">
        <v>1</v>
      </c>
    </row>
    <row r="920" hidden="1" spans="1:6">
      <c r="A920" s="2">
        <v>435.01</v>
      </c>
      <c r="B920" s="2">
        <v>10.21</v>
      </c>
      <c r="C920" s="2">
        <v>3007.27</v>
      </c>
      <c r="D920" s="2">
        <v>5720</v>
      </c>
      <c r="E920" s="2">
        <v>253</v>
      </c>
      <c r="F920" s="2" t="b">
        <v>1</v>
      </c>
    </row>
    <row r="921" hidden="1" spans="1:6">
      <c r="A921" s="2">
        <v>419.66</v>
      </c>
      <c r="B921" s="2">
        <v>8.94</v>
      </c>
      <c r="C921" s="2">
        <v>2037.11</v>
      </c>
      <c r="D921" s="2">
        <v>2496</v>
      </c>
      <c r="E921" s="2">
        <v>182</v>
      </c>
      <c r="F921" s="2" t="b">
        <v>1</v>
      </c>
    </row>
    <row r="922" hidden="1" spans="1:6">
      <c r="A922" s="2">
        <v>494.48</v>
      </c>
      <c r="B922" s="2">
        <v>9.94</v>
      </c>
      <c r="C922" s="2">
        <v>2403.14</v>
      </c>
      <c r="D922" s="2">
        <v>15029</v>
      </c>
      <c r="E922" s="2">
        <v>193</v>
      </c>
      <c r="F922" s="2" t="b">
        <v>1</v>
      </c>
    </row>
    <row r="923" hidden="1" spans="1:6">
      <c r="A923" s="2">
        <v>8552.27</v>
      </c>
      <c r="B923" s="2">
        <v>7.9</v>
      </c>
      <c r="C923" s="2">
        <v>18112.91</v>
      </c>
      <c r="D923" s="2">
        <v>67016</v>
      </c>
      <c r="E923" s="2">
        <v>1211</v>
      </c>
      <c r="F923" s="2" t="b">
        <v>1</v>
      </c>
    </row>
    <row r="924" hidden="1" spans="1:6">
      <c r="A924" s="2">
        <v>622.27</v>
      </c>
      <c r="B924" s="2">
        <v>15.49</v>
      </c>
      <c r="C924" s="2">
        <v>6648.79</v>
      </c>
      <c r="D924" s="2">
        <v>9891</v>
      </c>
      <c r="E924" s="2">
        <v>390</v>
      </c>
      <c r="F924" s="2" t="b">
        <v>1</v>
      </c>
    </row>
    <row r="925" hidden="1" spans="1:6">
      <c r="A925" s="2">
        <v>186.07</v>
      </c>
      <c r="B925" s="2">
        <v>15.29</v>
      </c>
      <c r="C925" s="2">
        <v>6409.51</v>
      </c>
      <c r="D925" s="2">
        <v>1756</v>
      </c>
      <c r="E925" s="2">
        <v>408</v>
      </c>
      <c r="F925" s="2" t="b">
        <v>1</v>
      </c>
    </row>
    <row r="926" hidden="1" spans="1:6">
      <c r="A926" s="2">
        <v>3717.66</v>
      </c>
      <c r="B926" s="2">
        <v>10.6</v>
      </c>
      <c r="C926" s="2">
        <v>10003.56</v>
      </c>
      <c r="D926" s="2">
        <v>95413</v>
      </c>
      <c r="E926" s="2">
        <v>594</v>
      </c>
      <c r="F926" s="2" t="b">
        <v>1</v>
      </c>
    </row>
    <row r="927" hidden="1" spans="1:6">
      <c r="A927" s="2">
        <v>1000.16</v>
      </c>
      <c r="B927" s="2">
        <v>8.55</v>
      </c>
      <c r="C927" s="2">
        <v>3438.09</v>
      </c>
      <c r="D927" s="2">
        <v>11162</v>
      </c>
      <c r="E927" s="2">
        <v>286</v>
      </c>
      <c r="F927" s="2" t="b">
        <v>1</v>
      </c>
    </row>
    <row r="928" hidden="1" spans="1:6">
      <c r="A928" s="2">
        <v>89.3</v>
      </c>
      <c r="B928" s="2">
        <v>7.82</v>
      </c>
      <c r="C928" s="2">
        <v>6323.38</v>
      </c>
      <c r="D928" s="2">
        <v>930</v>
      </c>
      <c r="E928" s="2">
        <v>798</v>
      </c>
      <c r="F928" s="2" t="b">
        <v>1</v>
      </c>
    </row>
    <row r="929" hidden="1" spans="1:6">
      <c r="A929" s="2">
        <v>58</v>
      </c>
      <c r="B929" s="2">
        <v>7.01</v>
      </c>
      <c r="C929" s="2">
        <v>2643.65</v>
      </c>
      <c r="D929" s="2">
        <v>904</v>
      </c>
      <c r="E929" s="2">
        <v>370</v>
      </c>
      <c r="F929" s="2" t="b">
        <v>1</v>
      </c>
    </row>
    <row r="930" spans="1:6">
      <c r="A930" s="2">
        <v>4775.82</v>
      </c>
      <c r="B930" s="2">
        <v>8.35</v>
      </c>
      <c r="C930" s="2">
        <v>7724.03</v>
      </c>
      <c r="D930" s="2">
        <v>900</v>
      </c>
      <c r="E930" s="2">
        <v>354</v>
      </c>
      <c r="F930" s="2" t="b">
        <v>1</v>
      </c>
    </row>
    <row r="931" hidden="1" spans="1:6">
      <c r="A931" s="2">
        <v>821.85</v>
      </c>
      <c r="B931" s="2">
        <v>14.38</v>
      </c>
      <c r="C931" s="2">
        <v>850.61</v>
      </c>
      <c r="D931" s="2">
        <v>10119</v>
      </c>
      <c r="E931" s="2">
        <v>3</v>
      </c>
      <c r="F931" s="2" t="b">
        <v>1</v>
      </c>
    </row>
  </sheetData>
  <autoFilter xmlns:etc="http://www.wps.cn/officeDocument/2017/etCustomData" ref="A1:F931" etc:filterBottomFollowUsedRange="0">
    <filterColumn colId="0">
      <customFilters>
        <customFilter operator="greaterThanOrEqual" val="3000"/>
      </customFilters>
    </filterColumn>
    <filterColumn colId="3">
      <customFilters>
        <customFilter operator="lessThanOrEqual" val="4000"/>
      </customFilters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P30" sqref="P30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>
        <v>213.58</v>
      </c>
      <c r="B2" s="1">
        <v>8.2</v>
      </c>
      <c r="C2" s="1">
        <v>4305.46</v>
      </c>
      <c r="D2" s="1">
        <v>6758</v>
      </c>
      <c r="E2" s="1">
        <v>500</v>
      </c>
      <c r="F2" s="1" t="b">
        <v>1</v>
      </c>
    </row>
    <row r="3" spans="1:6">
      <c r="A3" s="1">
        <v>636.49</v>
      </c>
      <c r="B3" s="1">
        <v>8.65</v>
      </c>
      <c r="C3" s="1">
        <v>4865.24</v>
      </c>
      <c r="D3" s="1">
        <v>7322</v>
      </c>
      <c r="E3" s="1">
        <v>490</v>
      </c>
      <c r="F3" s="1" t="b">
        <v>1</v>
      </c>
    </row>
    <row r="4" spans="1:6">
      <c r="A4" s="1">
        <v>586.81</v>
      </c>
      <c r="B4" s="1">
        <v>8.34</v>
      </c>
      <c r="C4" s="1">
        <v>7202.03</v>
      </c>
      <c r="D4" s="1">
        <v>7236</v>
      </c>
      <c r="E4" s="1">
        <v>794</v>
      </c>
      <c r="F4" s="1" t="b">
        <v>1</v>
      </c>
    </row>
    <row r="5" spans="1:6">
      <c r="A5" s="1">
        <v>272.77</v>
      </c>
      <c r="B5" s="1">
        <v>7.58</v>
      </c>
      <c r="C5" s="1">
        <v>2660.6</v>
      </c>
      <c r="D5" s="1">
        <v>2290</v>
      </c>
      <c r="E5" s="1">
        <v>316</v>
      </c>
      <c r="F5" s="1" t="b">
        <v>1</v>
      </c>
    </row>
    <row r="6" spans="1:6">
      <c r="A6" s="1">
        <v>693.74</v>
      </c>
      <c r="B6" s="1">
        <v>8.54</v>
      </c>
      <c r="C6" s="1">
        <v>710.82</v>
      </c>
      <c r="D6" s="1">
        <v>6760</v>
      </c>
      <c r="E6" s="1">
        <v>3</v>
      </c>
      <c r="F6" s="1" t="b">
        <v>1</v>
      </c>
    </row>
    <row r="7" spans="1:6">
      <c r="A7" s="1">
        <v>1221.56</v>
      </c>
      <c r="B7" s="1">
        <v>11.7</v>
      </c>
      <c r="C7" s="1">
        <v>2040.79</v>
      </c>
      <c r="D7" s="1">
        <v>13544</v>
      </c>
      <c r="E7" s="1">
        <v>71</v>
      </c>
      <c r="F7" s="1" t="b">
        <v>1</v>
      </c>
    </row>
    <row r="8" spans="1:6">
      <c r="A8" s="1">
        <v>14551.82</v>
      </c>
      <c r="B8" s="1">
        <v>15.87</v>
      </c>
      <c r="C8" s="1">
        <v>20916.54</v>
      </c>
      <c r="D8" s="1">
        <v>87169</v>
      </c>
      <c r="E8" s="1">
        <v>402</v>
      </c>
      <c r="F8" s="1" t="b">
        <v>1</v>
      </c>
    </row>
    <row r="9" spans="1:6">
      <c r="A9" s="1">
        <v>558.05</v>
      </c>
      <c r="B9" s="1">
        <v>8.79</v>
      </c>
      <c r="C9" s="1">
        <v>5364.13</v>
      </c>
      <c r="D9" s="1">
        <v>6324</v>
      </c>
      <c r="E9" s="1">
        <v>548</v>
      </c>
      <c r="F9" s="1" t="b">
        <v>1</v>
      </c>
    </row>
    <row r="10" spans="1:6">
      <c r="A10" s="1">
        <v>267.86</v>
      </c>
      <c r="B10" s="1">
        <v>9.78</v>
      </c>
      <c r="C10" s="1">
        <v>3721.56</v>
      </c>
      <c r="D10" s="1">
        <v>2012</v>
      </c>
      <c r="E10" s="1">
        <v>354</v>
      </c>
      <c r="F10" s="1" t="b">
        <v>1</v>
      </c>
    </row>
    <row r="11" spans="1:6">
      <c r="A11" s="1">
        <v>669.48</v>
      </c>
      <c r="B11" s="1">
        <v>8.47</v>
      </c>
      <c r="C11" s="1">
        <v>779.65</v>
      </c>
      <c r="D11" s="1">
        <v>7324</v>
      </c>
      <c r="E11" s="1">
        <v>14</v>
      </c>
      <c r="F11" s="1" t="b">
        <v>1</v>
      </c>
    </row>
    <row r="12" spans="1:6">
      <c r="A12" s="1">
        <v>1627.45</v>
      </c>
      <c r="B12" s="1">
        <v>8.77</v>
      </c>
      <c r="C12" s="1">
        <v>2891.01</v>
      </c>
      <c r="D12" s="1">
        <v>9418</v>
      </c>
      <c r="E12" s="1">
        <v>145</v>
      </c>
      <c r="F12" s="1" t="b">
        <v>1</v>
      </c>
    </row>
    <row r="13" spans="1:6">
      <c r="A13" s="1">
        <v>544.31</v>
      </c>
      <c r="B13" s="1">
        <v>9.6</v>
      </c>
      <c r="C13" s="1">
        <v>3943.98</v>
      </c>
      <c r="D13" s="1">
        <v>915</v>
      </c>
      <c r="E13" s="1">
        <v>355</v>
      </c>
      <c r="F13" s="1" t="b">
        <v>1</v>
      </c>
    </row>
    <row r="14" spans="1:6">
      <c r="A14" s="1">
        <v>1196.19</v>
      </c>
      <c r="B14" s="1">
        <v>8.47</v>
      </c>
      <c r="C14" s="1">
        <v>5133.26</v>
      </c>
      <c r="D14" s="1">
        <v>12846</v>
      </c>
      <c r="E14" s="1">
        <v>466</v>
      </c>
      <c r="F14" s="1" t="b">
        <v>1</v>
      </c>
    </row>
    <row r="15" spans="1:6">
      <c r="A15" s="1">
        <v>129.12</v>
      </c>
      <c r="B15" s="1">
        <v>8.99</v>
      </c>
      <c r="C15" s="1">
        <v>353.87</v>
      </c>
      <c r="D15" s="1">
        <v>1053</v>
      </c>
      <c r="E15" s="1">
        <v>26</v>
      </c>
      <c r="F15" s="1" t="b">
        <v>1</v>
      </c>
    </row>
    <row r="16" spans="1:6">
      <c r="A16" s="1">
        <v>445.6</v>
      </c>
      <c r="B16" s="1">
        <v>6.94</v>
      </c>
      <c r="C16" s="1">
        <v>5611.59</v>
      </c>
      <c r="D16" s="1">
        <v>5710</v>
      </c>
      <c r="E16" s="1">
        <v>745</v>
      </c>
      <c r="F16" s="1" t="b">
        <v>1</v>
      </c>
    </row>
    <row r="17" spans="1:6">
      <c r="A17" s="1">
        <v>1251.56</v>
      </c>
      <c r="B17" s="1">
        <v>7.16</v>
      </c>
      <c r="C17" s="1">
        <v>5426.1</v>
      </c>
      <c r="D17" s="1">
        <v>10355</v>
      </c>
      <c r="E17" s="1">
        <v>584</v>
      </c>
      <c r="F17" s="1" t="b">
        <v>1</v>
      </c>
    </row>
    <row r="18" spans="1:6">
      <c r="A18" s="1">
        <v>6064.18</v>
      </c>
      <c r="B18" s="1">
        <v>11.95</v>
      </c>
      <c r="C18" s="1">
        <v>13398.71</v>
      </c>
      <c r="D18" s="1">
        <v>1477</v>
      </c>
      <c r="E18" s="1">
        <v>615</v>
      </c>
      <c r="F18" s="1" t="b">
        <v>1</v>
      </c>
    </row>
    <row r="19" spans="1:6">
      <c r="A19" s="1">
        <v>1245.26</v>
      </c>
      <c r="B19" s="1">
        <v>7.32</v>
      </c>
      <c r="C19" s="1">
        <v>3756.46</v>
      </c>
      <c r="D19" s="1">
        <v>15366</v>
      </c>
      <c r="E19" s="1">
        <v>344</v>
      </c>
      <c r="F19" s="1" t="b">
        <v>1</v>
      </c>
    </row>
    <row r="20" spans="1:6">
      <c r="A20" s="1">
        <v>299.23</v>
      </c>
      <c r="B20" s="1">
        <v>7.57</v>
      </c>
      <c r="C20" s="1">
        <v>2631.8</v>
      </c>
      <c r="D20" s="1">
        <v>3806</v>
      </c>
      <c r="E20" s="1">
        <v>309</v>
      </c>
      <c r="F20" s="1" t="b">
        <v>1</v>
      </c>
    </row>
    <row r="21" spans="1:6">
      <c r="A21" s="1">
        <v>678.37</v>
      </c>
      <c r="B21" s="1"/>
      <c r="C21" s="1">
        <v>678.37</v>
      </c>
      <c r="D21" s="1">
        <v>8772</v>
      </c>
      <c r="E21" s="1">
        <v>1</v>
      </c>
      <c r="F21" s="1" t="b">
        <v>1</v>
      </c>
    </row>
    <row r="22" spans="1:6">
      <c r="A22" s="1">
        <v>5552.44</v>
      </c>
      <c r="B22" s="1">
        <v>14.41</v>
      </c>
      <c r="C22" s="1">
        <v>13535.35</v>
      </c>
      <c r="D22" s="1">
        <v>3628</v>
      </c>
      <c r="E22" s="1">
        <v>555</v>
      </c>
      <c r="F22" s="1" t="b">
        <v>1</v>
      </c>
    </row>
    <row r="23" spans="1:6">
      <c r="A23" s="1">
        <v>183.93</v>
      </c>
      <c r="B23" s="1">
        <v>12.42</v>
      </c>
      <c r="C23" s="1">
        <v>6679.86</v>
      </c>
      <c r="D23" s="1">
        <v>2038</v>
      </c>
      <c r="E23" s="1">
        <v>524</v>
      </c>
      <c r="F23" s="1" t="b">
        <v>1</v>
      </c>
    </row>
    <row r="24" spans="1:6">
      <c r="A24" s="1">
        <v>182.86</v>
      </c>
      <c r="B24" s="1">
        <v>9.33</v>
      </c>
      <c r="C24" s="1">
        <v>5648.39</v>
      </c>
      <c r="D24" s="1">
        <v>1902</v>
      </c>
      <c r="E24" s="1">
        <v>587</v>
      </c>
      <c r="F24" s="1" t="b">
        <v>1</v>
      </c>
    </row>
    <row r="25" spans="1:6">
      <c r="A25" s="1">
        <v>1115.62</v>
      </c>
      <c r="B25" s="1">
        <v>7.38</v>
      </c>
      <c r="C25" s="1">
        <v>2782.93</v>
      </c>
      <c r="D25" s="1">
        <v>14041</v>
      </c>
      <c r="E25" s="1">
        <v>227</v>
      </c>
      <c r="F25" s="1" t="b">
        <v>1</v>
      </c>
    </row>
    <row r="26" spans="1:6">
      <c r="A26" s="1">
        <v>532.33</v>
      </c>
      <c r="B26" s="1">
        <v>12.6</v>
      </c>
      <c r="C26" s="1">
        <v>6580.02</v>
      </c>
      <c r="D26" s="1">
        <v>6525</v>
      </c>
      <c r="E26" s="1">
        <v>481</v>
      </c>
      <c r="F26" s="1" t="b">
        <v>1</v>
      </c>
    </row>
    <row r="27" spans="1:6">
      <c r="A27" s="1">
        <v>261.37</v>
      </c>
      <c r="B27" s="1">
        <v>13.73</v>
      </c>
      <c r="C27" s="1">
        <v>4695.86</v>
      </c>
      <c r="D27" s="1">
        <v>898</v>
      </c>
      <c r="E27" s="1">
        <v>324</v>
      </c>
      <c r="F27" s="1" t="b">
        <v>1</v>
      </c>
    </row>
    <row r="28" spans="1:6">
      <c r="A28" s="1">
        <v>2551.99</v>
      </c>
      <c r="B28" s="1">
        <v>16.06</v>
      </c>
      <c r="C28" s="1">
        <v>8335.17</v>
      </c>
      <c r="D28" s="1">
        <v>5391</v>
      </c>
      <c r="E28" s="1">
        <v>361</v>
      </c>
      <c r="F28" s="1" t="b">
        <v>1</v>
      </c>
    </row>
    <row r="29" spans="1:6">
      <c r="A29" s="1">
        <v>2419.79</v>
      </c>
      <c r="B29" s="1">
        <v>12.2</v>
      </c>
      <c r="C29" s="1">
        <v>6824.06</v>
      </c>
      <c r="D29" s="1">
        <v>23631</v>
      </c>
      <c r="E29" s="1">
        <v>362</v>
      </c>
      <c r="F29" s="1" t="b">
        <v>1</v>
      </c>
    </row>
    <row r="30" spans="1:6">
      <c r="A30" s="1">
        <v>4269.43</v>
      </c>
      <c r="B30" s="1">
        <v>9.8</v>
      </c>
      <c r="C30" s="1">
        <v>10033.5</v>
      </c>
      <c r="D30" s="1">
        <v>38383</v>
      </c>
      <c r="E30" s="1">
        <v>589</v>
      </c>
      <c r="F30" s="1" t="b">
        <v>1</v>
      </c>
    </row>
    <row r="31" spans="1:6">
      <c r="A31" s="1">
        <v>2801.47</v>
      </c>
      <c r="B31" s="1">
        <v>15.14</v>
      </c>
      <c r="C31" s="1">
        <v>9069.02</v>
      </c>
      <c r="D31" s="1">
        <v>7543</v>
      </c>
      <c r="E31" s="1">
        <v>415</v>
      </c>
      <c r="F31" s="1" t="b">
        <v>1</v>
      </c>
    </row>
    <row r="32" spans="1:6">
      <c r="A32" s="1">
        <v>882.4</v>
      </c>
      <c r="B32" s="1">
        <v>12.21</v>
      </c>
      <c r="C32" s="1">
        <v>3543.28</v>
      </c>
      <c r="D32" s="1">
        <v>8974</v>
      </c>
      <c r="E32" s="1">
        <v>219</v>
      </c>
      <c r="F32" s="1" t="b">
        <v>1</v>
      </c>
    </row>
    <row r="33" spans="1:6">
      <c r="A33" s="1">
        <v>3030.43</v>
      </c>
      <c r="B33" s="1">
        <v>13.35</v>
      </c>
      <c r="C33" s="1">
        <v>10851.12</v>
      </c>
      <c r="D33" s="1">
        <v>24246</v>
      </c>
      <c r="E33" s="1">
        <v>587</v>
      </c>
      <c r="F33" s="1" t="b">
        <v>1</v>
      </c>
    </row>
    <row r="34" spans="1:6">
      <c r="A34" s="1">
        <v>600.93</v>
      </c>
      <c r="B34" s="1">
        <v>14.58</v>
      </c>
      <c r="C34" s="1">
        <v>6055.51</v>
      </c>
      <c r="D34" s="1">
        <v>7935</v>
      </c>
      <c r="E34" s="1">
        <v>375</v>
      </c>
      <c r="F34" s="1" t="b">
        <v>1</v>
      </c>
    </row>
    <row r="35" spans="1:6">
      <c r="A35" s="1">
        <v>1138.29</v>
      </c>
      <c r="B35" s="1">
        <v>12.75</v>
      </c>
      <c r="C35" s="1">
        <v>7932.03</v>
      </c>
      <c r="D35" s="1">
        <v>13886</v>
      </c>
      <c r="E35" s="1">
        <v>534</v>
      </c>
      <c r="F35" s="1" t="b">
        <v>1</v>
      </c>
    </row>
    <row r="36" spans="1:6">
      <c r="A36" s="1">
        <v>285.86</v>
      </c>
      <c r="B36" s="1">
        <v>14.1</v>
      </c>
      <c r="C36" s="1">
        <v>3020.45</v>
      </c>
      <c r="D36" s="1">
        <v>3184</v>
      </c>
      <c r="E36" s="1">
        <v>195</v>
      </c>
      <c r="F36" s="1" t="b">
        <v>1</v>
      </c>
    </row>
    <row r="37" spans="1:6">
      <c r="A37" s="1">
        <v>235.82</v>
      </c>
      <c r="B37" s="1">
        <v>9.67</v>
      </c>
      <c r="C37" s="1">
        <v>3766.62</v>
      </c>
      <c r="D37" s="1">
        <v>2651</v>
      </c>
      <c r="E37" s="1">
        <v>366</v>
      </c>
      <c r="F37" s="1" t="b">
        <v>1</v>
      </c>
    </row>
    <row r="38" spans="1:6">
      <c r="A38" s="1">
        <v>2067.54</v>
      </c>
      <c r="B38" s="1">
        <v>9.96</v>
      </c>
      <c r="C38" s="1">
        <v>2316.42</v>
      </c>
      <c r="D38" s="1">
        <v>23143</v>
      </c>
      <c r="E38" s="1">
        <v>26</v>
      </c>
      <c r="F38" s="1" t="b">
        <v>1</v>
      </c>
    </row>
    <row r="39" spans="1:6">
      <c r="A39" s="1">
        <v>947.11</v>
      </c>
      <c r="B39" s="1">
        <v>10.21</v>
      </c>
      <c r="C39" s="1">
        <v>3356.25</v>
      </c>
      <c r="D39" s="1">
        <v>12159</v>
      </c>
      <c r="E39" s="1">
        <v>237</v>
      </c>
      <c r="F39" s="1" t="b">
        <v>1</v>
      </c>
    </row>
    <row r="40" spans="1:6">
      <c r="A40" s="1">
        <v>2617.53</v>
      </c>
      <c r="B40" s="1">
        <v>10.96</v>
      </c>
      <c r="C40" s="1">
        <v>9213.13</v>
      </c>
      <c r="D40" s="1">
        <v>28214</v>
      </c>
      <c r="E40" s="1">
        <v>603</v>
      </c>
      <c r="F40" s="1" t="b">
        <v>1</v>
      </c>
    </row>
    <row r="41" spans="1:6">
      <c r="A41" s="1">
        <v>2471.83</v>
      </c>
      <c r="B41" s="1">
        <v>7.36</v>
      </c>
      <c r="C41" s="1">
        <v>2486.56</v>
      </c>
      <c r="D41" s="1">
        <v>26891</v>
      </c>
      <c r="E41" s="1">
        <v>3</v>
      </c>
      <c r="F41" s="1" t="b">
        <v>1</v>
      </c>
    </row>
    <row r="42" spans="1:6">
      <c r="A42" s="1">
        <v>159.3</v>
      </c>
      <c r="B42" s="1">
        <v>9.61</v>
      </c>
      <c r="C42" s="1">
        <v>2935.93</v>
      </c>
      <c r="D42" s="1">
        <v>1424</v>
      </c>
      <c r="E42" s="1">
        <v>290</v>
      </c>
      <c r="F42" s="1" t="b">
        <v>1</v>
      </c>
    </row>
    <row r="43" spans="1:6">
      <c r="A43" s="1">
        <v>1547.39</v>
      </c>
      <c r="B43" s="1">
        <v>8.19</v>
      </c>
      <c r="C43" s="1">
        <v>4709.71</v>
      </c>
      <c r="D43" s="1">
        <v>18092</v>
      </c>
      <c r="E43" s="1">
        <v>387</v>
      </c>
      <c r="F43" s="1" t="b">
        <v>1</v>
      </c>
    </row>
    <row r="44" spans="1:6">
      <c r="A44" s="1">
        <v>3577.53</v>
      </c>
      <c r="B44" s="1">
        <v>12</v>
      </c>
      <c r="C44" s="1">
        <v>10020.47</v>
      </c>
      <c r="D44" s="1">
        <v>35126</v>
      </c>
      <c r="E44" s="1">
        <v>538</v>
      </c>
      <c r="F44" s="1" t="b">
        <v>1</v>
      </c>
    </row>
    <row r="45" spans="1:6">
      <c r="A45" s="1">
        <v>83.08</v>
      </c>
      <c r="B45" s="1">
        <v>5.94</v>
      </c>
      <c r="C45" s="1">
        <v>362.42</v>
      </c>
      <c r="D45" s="1">
        <v>954</v>
      </c>
      <c r="E45" s="1">
        <v>48</v>
      </c>
      <c r="F45" s="1" t="b">
        <v>1</v>
      </c>
    </row>
    <row r="46" spans="1:6">
      <c r="A46" s="1">
        <v>1314.4</v>
      </c>
      <c r="B46" s="1">
        <v>12.11</v>
      </c>
      <c r="C46" s="1">
        <v>8918.51</v>
      </c>
      <c r="D46" s="1">
        <v>15852</v>
      </c>
      <c r="E46" s="1">
        <v>629</v>
      </c>
      <c r="F46" s="1" t="b">
        <v>1</v>
      </c>
    </row>
    <row r="47" spans="1:6">
      <c r="A47" s="1">
        <v>728.37</v>
      </c>
      <c r="B47" s="1">
        <v>7.86</v>
      </c>
      <c r="C47" s="1">
        <v>5689.53</v>
      </c>
      <c r="D47" s="1">
        <v>9242</v>
      </c>
      <c r="E47" s="1">
        <v>632</v>
      </c>
      <c r="F47" s="1" t="b">
        <v>1</v>
      </c>
    </row>
    <row r="48" spans="1:6">
      <c r="A48" s="1">
        <v>4575.4</v>
      </c>
      <c r="B48" s="1">
        <v>10.48</v>
      </c>
      <c r="C48" s="1">
        <v>9428.75</v>
      </c>
      <c r="D48" s="1">
        <v>42722</v>
      </c>
      <c r="E48" s="1">
        <v>464</v>
      </c>
      <c r="F48" s="1" t="b">
        <v>1</v>
      </c>
    </row>
    <row r="49" spans="1:6">
      <c r="A49" s="1">
        <v>850.77</v>
      </c>
      <c r="B49" s="1">
        <v>9.08</v>
      </c>
      <c r="C49" s="1">
        <v>1150.45</v>
      </c>
      <c r="D49" s="1">
        <v>10500</v>
      </c>
      <c r="E49" s="1">
        <v>34</v>
      </c>
      <c r="F49" s="1" t="b">
        <v>1</v>
      </c>
    </row>
    <row r="50" spans="1:6">
      <c r="A50" s="1">
        <v>1102.2</v>
      </c>
      <c r="B50" s="1">
        <v>11.79</v>
      </c>
      <c r="C50" s="1">
        <v>6890.28</v>
      </c>
      <c r="D50" s="1">
        <v>13616</v>
      </c>
      <c r="E50" s="1">
        <v>492</v>
      </c>
      <c r="F50" s="1" t="b">
        <v>1</v>
      </c>
    </row>
    <row r="51" spans="1:6">
      <c r="A51" s="1">
        <v>1890.32</v>
      </c>
      <c r="B51" s="1">
        <v>10.16</v>
      </c>
      <c r="C51" s="1">
        <v>7602.88</v>
      </c>
      <c r="D51" s="1">
        <v>21094</v>
      </c>
      <c r="E51" s="1">
        <v>563</v>
      </c>
      <c r="F51" s="1" t="b">
        <v>1</v>
      </c>
    </row>
    <row r="52" spans="1:6">
      <c r="A52" s="1">
        <v>2789.64</v>
      </c>
      <c r="B52" s="1">
        <v>8.53</v>
      </c>
      <c r="C52" s="1">
        <v>6604.31</v>
      </c>
      <c r="D52" s="1">
        <v>29265</v>
      </c>
      <c r="E52" s="1">
        <v>448</v>
      </c>
      <c r="F52" s="1" t="b">
        <v>1</v>
      </c>
    </row>
    <row r="53" spans="1:6">
      <c r="A53" s="1">
        <v>1472.93</v>
      </c>
      <c r="B53" s="1">
        <v>10.52</v>
      </c>
      <c r="C53" s="1">
        <v>1830.71</v>
      </c>
      <c r="D53" s="1">
        <v>17453</v>
      </c>
      <c r="E53" s="1">
        <v>35</v>
      </c>
      <c r="F53" s="1" t="b">
        <v>1</v>
      </c>
    </row>
    <row r="54" spans="1:6">
      <c r="A54" s="1">
        <v>13055.64</v>
      </c>
      <c r="B54" s="1">
        <v>17.64</v>
      </c>
      <c r="C54" s="1">
        <v>25086.49</v>
      </c>
      <c r="D54" s="1">
        <v>82276</v>
      </c>
      <c r="E54" s="1">
        <v>683</v>
      </c>
      <c r="F54" s="1" t="b">
        <v>1</v>
      </c>
    </row>
    <row r="55" spans="1:6">
      <c r="A55" s="1">
        <v>254.95</v>
      </c>
      <c r="B55" s="1">
        <v>9.11</v>
      </c>
      <c r="C55" s="1">
        <v>5827.35</v>
      </c>
      <c r="D55" s="1">
        <v>2885</v>
      </c>
      <c r="E55" s="1">
        <v>613</v>
      </c>
      <c r="F55" s="1" t="b">
        <v>1</v>
      </c>
    </row>
    <row r="56" spans="1:6">
      <c r="A56" s="1">
        <v>703.97</v>
      </c>
      <c r="B56" s="1">
        <v>9.79</v>
      </c>
      <c r="C56" s="1">
        <v>6501.74</v>
      </c>
      <c r="D56" s="1">
        <v>8619</v>
      </c>
      <c r="E56" s="1">
        <v>593</v>
      </c>
      <c r="F56" s="1" t="b">
        <v>1</v>
      </c>
    </row>
    <row r="57" spans="1:6">
      <c r="A57" s="1">
        <v>176.84</v>
      </c>
      <c r="B57" s="1">
        <v>9.93</v>
      </c>
      <c r="C57" s="1">
        <v>474.81</v>
      </c>
      <c r="D57" s="1">
        <v>1729</v>
      </c>
      <c r="E57" s="1">
        <v>31</v>
      </c>
      <c r="F57" s="1" t="b">
        <v>1</v>
      </c>
    </row>
    <row r="58" spans="1:6">
      <c r="A58" s="1">
        <v>8249.84</v>
      </c>
      <c r="B58" s="1">
        <v>8.51</v>
      </c>
      <c r="C58" s="1">
        <v>12563.35</v>
      </c>
      <c r="D58" s="1">
        <v>2428</v>
      </c>
      <c r="E58" s="1">
        <v>508</v>
      </c>
      <c r="F58" s="1" t="b">
        <v>1</v>
      </c>
    </row>
    <row r="59" spans="1:6">
      <c r="A59" s="1">
        <v>1096.88</v>
      </c>
      <c r="B59" s="1">
        <v>22.44</v>
      </c>
      <c r="C59" s="1">
        <v>1455.89</v>
      </c>
      <c r="D59" s="1">
        <v>13546</v>
      </c>
      <c r="E59" s="1">
        <v>17</v>
      </c>
      <c r="F59" s="1" t="b">
        <v>1</v>
      </c>
    </row>
    <row r="60" spans="1:6">
      <c r="A60" s="1">
        <v>1131.72</v>
      </c>
      <c r="B60" s="1">
        <v>8.72</v>
      </c>
      <c r="C60" s="1">
        <v>4245.35</v>
      </c>
      <c r="D60" s="1">
        <v>13689</v>
      </c>
      <c r="E60" s="1">
        <v>358</v>
      </c>
      <c r="F60" s="1" t="b">
        <v>1</v>
      </c>
    </row>
    <row r="61" spans="1:6">
      <c r="A61" s="1">
        <v>1409.76</v>
      </c>
      <c r="B61" s="1">
        <v>9.46</v>
      </c>
      <c r="C61" s="1">
        <v>3121.58</v>
      </c>
      <c r="D61" s="1">
        <v>16464</v>
      </c>
      <c r="E61" s="1">
        <v>182</v>
      </c>
      <c r="F61" s="1" t="b">
        <v>1</v>
      </c>
    </row>
    <row r="62" spans="1:6">
      <c r="A62" s="1">
        <v>2770.24</v>
      </c>
      <c r="B62" s="1">
        <v>9.18</v>
      </c>
      <c r="C62" s="1">
        <v>7011.35</v>
      </c>
      <c r="D62" s="1">
        <v>22808</v>
      </c>
      <c r="E62" s="1">
        <v>463</v>
      </c>
      <c r="F62" s="1" t="b">
        <v>1</v>
      </c>
    </row>
    <row r="63" spans="1:6">
      <c r="A63" s="1">
        <v>7140.31</v>
      </c>
      <c r="B63" s="1">
        <v>14.07</v>
      </c>
      <c r="C63" s="1">
        <v>11431.59</v>
      </c>
      <c r="D63" s="1">
        <v>8487</v>
      </c>
      <c r="E63" s="1">
        <v>306</v>
      </c>
      <c r="F63" s="1" t="b">
        <v>1</v>
      </c>
    </row>
    <row r="64" spans="1:6">
      <c r="A64" s="1">
        <v>1503.93</v>
      </c>
      <c r="B64" s="1">
        <v>8.76</v>
      </c>
      <c r="C64" s="1">
        <v>2896.75</v>
      </c>
      <c r="D64" s="1">
        <v>9227</v>
      </c>
      <c r="E64" s="1">
        <v>160</v>
      </c>
      <c r="F64" s="1" t="b">
        <v>1</v>
      </c>
    </row>
    <row r="65" spans="1:6">
      <c r="A65" s="1">
        <v>15156.7</v>
      </c>
      <c r="B65" s="1">
        <v>89.17</v>
      </c>
      <c r="C65" s="1">
        <v>15691.72</v>
      </c>
      <c r="D65" s="1">
        <v>87172</v>
      </c>
      <c r="E65" s="1">
        <v>7</v>
      </c>
      <c r="F65" s="1" t="b">
        <v>1</v>
      </c>
    </row>
    <row r="66" spans="1:6">
      <c r="A66" s="1">
        <v>412.89</v>
      </c>
      <c r="B66" s="1">
        <v>12.56</v>
      </c>
      <c r="C66" s="1">
        <v>6604.62</v>
      </c>
      <c r="D66" s="1">
        <v>5164</v>
      </c>
      <c r="E66" s="1">
        <v>494</v>
      </c>
      <c r="F66" s="1" t="b">
        <v>1</v>
      </c>
    </row>
    <row r="67" spans="1:6">
      <c r="A67" s="1">
        <v>3061.51</v>
      </c>
      <c r="B67" s="1">
        <v>11.17</v>
      </c>
      <c r="C67" s="1">
        <v>4044.91</v>
      </c>
      <c r="D67" s="1">
        <v>6053</v>
      </c>
      <c r="E67" s="1">
        <v>89</v>
      </c>
      <c r="F67" s="1" t="b">
        <v>1</v>
      </c>
    </row>
    <row r="68" spans="1:6">
      <c r="A68" s="1">
        <v>1293.27</v>
      </c>
      <c r="B68" s="1">
        <v>9.64</v>
      </c>
      <c r="C68" s="1">
        <v>4541.77</v>
      </c>
      <c r="D68" s="1">
        <v>15454</v>
      </c>
      <c r="E68" s="1">
        <v>338</v>
      </c>
      <c r="F68" s="1" t="b">
        <v>1</v>
      </c>
    </row>
    <row r="69" spans="1:6">
      <c r="A69" s="1">
        <v>91.78</v>
      </c>
      <c r="B69" s="1">
        <v>8.22</v>
      </c>
      <c r="C69" s="1">
        <v>3338.13</v>
      </c>
      <c r="D69" s="1">
        <v>907</v>
      </c>
      <c r="E69" s="1">
        <v>396</v>
      </c>
      <c r="F69" s="1" t="b">
        <v>1</v>
      </c>
    </row>
    <row r="70" spans="1:6">
      <c r="A70" s="1">
        <v>1143.15</v>
      </c>
      <c r="B70" s="1">
        <v>13.17</v>
      </c>
      <c r="C70" s="1">
        <v>6912.27</v>
      </c>
      <c r="D70" s="1">
        <v>896</v>
      </c>
      <c r="E70" s="1">
        <v>439</v>
      </c>
      <c r="F70" s="1" t="b">
        <v>1</v>
      </c>
    </row>
    <row r="71" spans="1:6">
      <c r="A71" s="1">
        <v>2514.37</v>
      </c>
      <c r="B71" s="1">
        <v>13.75</v>
      </c>
      <c r="C71" s="1">
        <v>5470.21</v>
      </c>
      <c r="D71" s="1">
        <v>27152</v>
      </c>
      <c r="E71" s="1">
        <v>216</v>
      </c>
      <c r="F71" s="1" t="b">
        <v>1</v>
      </c>
    </row>
    <row r="72" spans="1:6">
      <c r="A72" s="1">
        <v>1305.96</v>
      </c>
      <c r="B72" s="1">
        <v>18.02</v>
      </c>
      <c r="C72" s="1">
        <v>10910.01</v>
      </c>
      <c r="D72" s="1">
        <v>15418</v>
      </c>
      <c r="E72" s="1">
        <v>534</v>
      </c>
      <c r="F72" s="1" t="b">
        <v>1</v>
      </c>
    </row>
    <row r="73" spans="1:6">
      <c r="A73" s="1">
        <v>5846.51</v>
      </c>
      <c r="B73" s="1">
        <v>9.19</v>
      </c>
      <c r="C73" s="1">
        <v>6857.68</v>
      </c>
      <c r="D73" s="1">
        <v>3024</v>
      </c>
      <c r="E73" s="1">
        <v>111</v>
      </c>
      <c r="F73" s="1" t="b">
        <v>1</v>
      </c>
    </row>
    <row r="74" spans="1:6">
      <c r="A74" s="1">
        <v>10500.7</v>
      </c>
      <c r="B74" s="1">
        <v>9.39</v>
      </c>
      <c r="C74" s="1">
        <v>12116.11</v>
      </c>
      <c r="D74" s="1">
        <v>49948</v>
      </c>
      <c r="E74" s="1">
        <v>173</v>
      </c>
      <c r="F74" s="1" t="b">
        <v>1</v>
      </c>
    </row>
    <row r="75" spans="1:6">
      <c r="A75" s="1">
        <v>83.48</v>
      </c>
      <c r="B75" s="1">
        <v>7.4</v>
      </c>
      <c r="C75" s="1">
        <v>2939.19</v>
      </c>
      <c r="D75" s="1">
        <v>914</v>
      </c>
      <c r="E75" s="1">
        <v>387</v>
      </c>
      <c r="F75" s="1" t="b">
        <v>1</v>
      </c>
    </row>
    <row r="76" spans="1:6">
      <c r="A76" s="1">
        <v>1887.4</v>
      </c>
      <c r="B76" s="1">
        <v>7.52</v>
      </c>
      <c r="C76" s="1">
        <v>2714.13</v>
      </c>
      <c r="D76" s="1">
        <v>21279</v>
      </c>
      <c r="E76" s="1">
        <v>111</v>
      </c>
      <c r="F76" s="1" t="b">
        <v>1</v>
      </c>
    </row>
    <row r="77" spans="1:6">
      <c r="A77" s="1">
        <v>144.17</v>
      </c>
      <c r="B77" s="1">
        <v>19</v>
      </c>
      <c r="C77" s="1">
        <v>9265.04</v>
      </c>
      <c r="D77" s="1">
        <v>1083</v>
      </c>
      <c r="E77" s="1">
        <v>481</v>
      </c>
      <c r="F77" s="1" t="b">
        <v>1</v>
      </c>
    </row>
    <row r="78" spans="1:6">
      <c r="A78" s="1">
        <v>1066.76</v>
      </c>
      <c r="B78" s="1">
        <v>7.34</v>
      </c>
      <c r="C78" s="1">
        <v>4243.23</v>
      </c>
      <c r="D78" s="1">
        <v>13242</v>
      </c>
      <c r="E78" s="1">
        <v>434</v>
      </c>
      <c r="F78" s="1" t="b">
        <v>1</v>
      </c>
    </row>
    <row r="79" spans="1:6">
      <c r="A79" s="1">
        <v>6499.32</v>
      </c>
      <c r="B79" s="1">
        <v>11.4</v>
      </c>
      <c r="C79" s="1">
        <v>13042.55</v>
      </c>
      <c r="D79" s="1">
        <v>41053</v>
      </c>
      <c r="E79" s="1">
        <v>575</v>
      </c>
      <c r="F79" s="1" t="b">
        <v>1</v>
      </c>
    </row>
    <row r="80" spans="1:6">
      <c r="A80" s="1">
        <v>8778.12</v>
      </c>
      <c r="B80" s="1">
        <v>10.43</v>
      </c>
      <c r="C80" s="1">
        <v>12542.38</v>
      </c>
      <c r="D80" s="1">
        <v>24621</v>
      </c>
      <c r="E80" s="1">
        <v>362</v>
      </c>
      <c r="F80" s="1" t="b">
        <v>1</v>
      </c>
    </row>
    <row r="81" spans="1:6">
      <c r="A81" s="1">
        <v>3155.92</v>
      </c>
      <c r="B81" s="1">
        <v>12.84</v>
      </c>
      <c r="C81" s="1">
        <v>8448.03</v>
      </c>
      <c r="D81" s="1">
        <v>5100</v>
      </c>
      <c r="E81" s="1">
        <v>413</v>
      </c>
      <c r="F81" s="1" t="b">
        <v>1</v>
      </c>
    </row>
    <row r="82" spans="1:6">
      <c r="A82" s="1">
        <v>776.31</v>
      </c>
      <c r="B82" s="1">
        <v>11.19</v>
      </c>
      <c r="C82" s="1">
        <v>955.32</v>
      </c>
      <c r="D82" s="1">
        <v>9421</v>
      </c>
      <c r="E82" s="1">
        <v>17</v>
      </c>
      <c r="F82" s="1" t="b">
        <v>1</v>
      </c>
    </row>
    <row r="83" spans="1:6">
      <c r="A83" s="1">
        <v>831.16</v>
      </c>
      <c r="B83" s="1">
        <v>6.49</v>
      </c>
      <c r="C83" s="1">
        <v>2031.8</v>
      </c>
      <c r="D83" s="1">
        <v>2187</v>
      </c>
      <c r="E83" s="1">
        <v>186</v>
      </c>
      <c r="F83" s="1" t="b">
        <v>1</v>
      </c>
    </row>
    <row r="84" spans="1:6">
      <c r="A84" s="1">
        <v>6086.02</v>
      </c>
      <c r="B84" s="1">
        <v>7.68</v>
      </c>
      <c r="C84" s="1">
        <v>8734.91</v>
      </c>
      <c r="D84" s="1">
        <v>10704</v>
      </c>
      <c r="E84" s="1">
        <v>346</v>
      </c>
      <c r="F84" s="1" t="b">
        <v>1</v>
      </c>
    </row>
    <row r="85" spans="1:6">
      <c r="A85" s="1">
        <v>178.09</v>
      </c>
      <c r="B85" s="1">
        <v>9.98</v>
      </c>
      <c r="C85" s="1">
        <v>3181.48</v>
      </c>
      <c r="D85" s="1">
        <v>2016</v>
      </c>
      <c r="E85" s="1">
        <v>302</v>
      </c>
      <c r="F85" s="1" t="b">
        <v>1</v>
      </c>
    </row>
    <row r="86" spans="1:6">
      <c r="A86" s="1">
        <v>636.99</v>
      </c>
      <c r="B86" s="1">
        <v>12.89</v>
      </c>
      <c r="C86" s="1">
        <v>3898.12</v>
      </c>
      <c r="D86" s="1">
        <v>6554</v>
      </c>
      <c r="E86" s="1">
        <v>254</v>
      </c>
      <c r="F86" s="1" t="b">
        <v>1</v>
      </c>
    </row>
    <row r="87" spans="1:6">
      <c r="A87" s="1">
        <v>563.05</v>
      </c>
      <c r="B87" s="1">
        <v>17.58</v>
      </c>
      <c r="C87" s="1">
        <v>914.75</v>
      </c>
      <c r="D87" s="1">
        <v>917</v>
      </c>
      <c r="E87" s="1">
        <v>21</v>
      </c>
      <c r="F87" s="1" t="b">
        <v>1</v>
      </c>
    </row>
    <row r="88" spans="1:6">
      <c r="A88" s="1">
        <v>100.6</v>
      </c>
      <c r="B88" s="1">
        <v>9.66</v>
      </c>
      <c r="C88" s="1">
        <v>4429.61</v>
      </c>
      <c r="D88" s="1">
        <v>893</v>
      </c>
      <c r="E88" s="1">
        <v>449</v>
      </c>
      <c r="F88" s="1" t="b">
        <v>1</v>
      </c>
    </row>
    <row r="89" spans="1:6">
      <c r="A89" s="1">
        <v>943.3</v>
      </c>
      <c r="B89" s="1">
        <v>7.11</v>
      </c>
      <c r="C89" s="1">
        <v>3333.85</v>
      </c>
      <c r="D89" s="1">
        <v>11383</v>
      </c>
      <c r="E89" s="1">
        <v>337</v>
      </c>
      <c r="F89" s="1" t="b">
        <v>1</v>
      </c>
    </row>
    <row r="90" spans="1:6">
      <c r="A90" s="1">
        <v>1693.97</v>
      </c>
      <c r="B90" s="1">
        <v>6.59</v>
      </c>
      <c r="C90" s="1">
        <v>2747.63</v>
      </c>
      <c r="D90" s="1">
        <v>19878</v>
      </c>
      <c r="E90" s="1">
        <v>161</v>
      </c>
      <c r="F90" s="1" t="b">
        <v>1</v>
      </c>
    </row>
    <row r="91" spans="1:6">
      <c r="A91" s="1">
        <v>77.03</v>
      </c>
      <c r="B91" s="1">
        <v>8.98</v>
      </c>
      <c r="C91" s="1">
        <v>1262.65</v>
      </c>
      <c r="D91" s="1">
        <v>895</v>
      </c>
      <c r="E91" s="1">
        <v>133</v>
      </c>
      <c r="F91" s="1" t="b">
        <v>1</v>
      </c>
    </row>
    <row r="92" spans="1:6">
      <c r="A92" s="1">
        <v>1554.02</v>
      </c>
      <c r="B92" s="1">
        <v>8.68</v>
      </c>
      <c r="C92" s="1">
        <v>6533.63</v>
      </c>
      <c r="D92" s="1">
        <v>18306</v>
      </c>
      <c r="E92" s="1">
        <v>575</v>
      </c>
      <c r="F92" s="1" t="b">
        <v>1</v>
      </c>
    </row>
    <row r="93" spans="1:6">
      <c r="A93" s="1">
        <v>155.32</v>
      </c>
      <c r="B93" s="1">
        <v>7.36</v>
      </c>
      <c r="C93" s="1">
        <v>3925.59</v>
      </c>
      <c r="D93" s="1">
        <v>1529</v>
      </c>
      <c r="E93" s="1">
        <v>513</v>
      </c>
      <c r="F93" s="1" t="b">
        <v>1</v>
      </c>
    </row>
    <row r="94" spans="1:6">
      <c r="A94" s="1">
        <v>859.25</v>
      </c>
      <c r="B94" s="1">
        <v>7.21</v>
      </c>
      <c r="C94" s="1">
        <v>2632.79</v>
      </c>
      <c r="D94" s="1">
        <v>10938</v>
      </c>
      <c r="E94" s="1">
        <v>247</v>
      </c>
      <c r="F94" s="1" t="b">
        <v>1</v>
      </c>
    </row>
    <row r="95" spans="1:6">
      <c r="A95" s="1">
        <v>1036.75</v>
      </c>
      <c r="B95" s="1">
        <v>10.42</v>
      </c>
      <c r="C95" s="1">
        <v>5849.16</v>
      </c>
      <c r="D95" s="1">
        <v>11954</v>
      </c>
      <c r="E95" s="1">
        <v>463</v>
      </c>
      <c r="F95" s="1" t="b">
        <v>1</v>
      </c>
    </row>
    <row r="96" spans="1:6">
      <c r="A96" s="1">
        <v>81.32</v>
      </c>
      <c r="B96" s="1">
        <v>10.36</v>
      </c>
      <c r="C96" s="1">
        <v>4492.98</v>
      </c>
      <c r="D96" s="1">
        <v>979</v>
      </c>
      <c r="E96" s="1">
        <v>427</v>
      </c>
      <c r="F96" s="1" t="b">
        <v>1</v>
      </c>
    </row>
    <row r="97" spans="1:6">
      <c r="A97" s="1">
        <v>624.08</v>
      </c>
      <c r="B97" s="1">
        <v>10.7</v>
      </c>
      <c r="C97" s="1">
        <v>4028.07</v>
      </c>
      <c r="D97" s="1">
        <v>7446</v>
      </c>
      <c r="E97" s="1">
        <v>319</v>
      </c>
      <c r="F97" s="1" t="b">
        <v>1</v>
      </c>
    </row>
    <row r="98" spans="1:6">
      <c r="A98" s="1">
        <v>828.9</v>
      </c>
      <c r="B98" s="1">
        <v>9.51</v>
      </c>
      <c r="C98" s="1">
        <v>5659.86</v>
      </c>
      <c r="D98" s="1">
        <v>10116</v>
      </c>
      <c r="E98" s="1">
        <v>509</v>
      </c>
      <c r="F98" s="1" t="b">
        <v>1</v>
      </c>
    </row>
    <row r="99" spans="1:6">
      <c r="A99" s="1">
        <v>403.94</v>
      </c>
      <c r="B99" s="1">
        <v>8.62</v>
      </c>
      <c r="C99" s="1">
        <v>3439.41</v>
      </c>
      <c r="D99" s="1">
        <v>4885</v>
      </c>
      <c r="E99" s="1">
        <v>353</v>
      </c>
      <c r="F99" s="1" t="b">
        <v>1</v>
      </c>
    </row>
    <row r="100" spans="1:6">
      <c r="A100" s="1">
        <v>392.42</v>
      </c>
      <c r="B100" s="1">
        <v>11.22</v>
      </c>
      <c r="C100" s="1">
        <v>2906.15</v>
      </c>
      <c r="D100" s="1">
        <v>4577</v>
      </c>
      <c r="E100" s="1">
        <v>225</v>
      </c>
      <c r="F100" s="1" t="b">
        <v>1</v>
      </c>
    </row>
    <row r="101" spans="1:6">
      <c r="A101" s="1">
        <v>68.86</v>
      </c>
      <c r="B101" s="1">
        <v>8.68</v>
      </c>
      <c r="C101" s="1">
        <v>2958.48</v>
      </c>
      <c r="D101" s="1">
        <v>893</v>
      </c>
      <c r="E101" s="1">
        <v>334</v>
      </c>
      <c r="F101" s="1" t="b">
        <v>1</v>
      </c>
    </row>
    <row r="102" spans="1:6">
      <c r="A102" s="1">
        <v>2014.5</v>
      </c>
      <c r="B102" s="1">
        <v>9.6</v>
      </c>
      <c r="C102" s="1">
        <v>2052.9</v>
      </c>
      <c r="D102" s="1">
        <v>20509</v>
      </c>
      <c r="E102" s="1">
        <v>5</v>
      </c>
      <c r="F102" s="1" t="b">
        <v>1</v>
      </c>
    </row>
    <row r="103" spans="1:6">
      <c r="A103" s="1">
        <v>1299.73</v>
      </c>
      <c r="B103" s="1">
        <v>9.27</v>
      </c>
      <c r="C103" s="1">
        <v>4592.33</v>
      </c>
      <c r="D103" s="1">
        <v>9921</v>
      </c>
      <c r="E103" s="1">
        <v>356</v>
      </c>
      <c r="F103" s="1" t="b">
        <v>1</v>
      </c>
    </row>
    <row r="104" spans="1:6">
      <c r="A104" s="1">
        <v>1460.75</v>
      </c>
      <c r="B104" s="1">
        <v>10.68</v>
      </c>
      <c r="C104" s="1">
        <v>11107.02</v>
      </c>
      <c r="D104" s="1">
        <v>17027</v>
      </c>
      <c r="E104" s="1">
        <v>904</v>
      </c>
      <c r="F104" s="1" t="b">
        <v>1</v>
      </c>
    </row>
    <row r="105" spans="1:6">
      <c r="A105" s="1">
        <v>170.21</v>
      </c>
      <c r="B105" s="1">
        <v>9.76</v>
      </c>
      <c r="C105" s="1">
        <v>5803.81</v>
      </c>
      <c r="D105" s="1">
        <v>1625</v>
      </c>
      <c r="E105" s="1">
        <v>578</v>
      </c>
      <c r="F105" s="1" t="b">
        <v>1</v>
      </c>
    </row>
    <row r="106" spans="1:6">
      <c r="A106" s="1">
        <v>160.33</v>
      </c>
      <c r="B106" s="1">
        <v>8.6</v>
      </c>
      <c r="C106" s="1">
        <v>3211.94</v>
      </c>
      <c r="D106" s="1">
        <v>1535</v>
      </c>
      <c r="E106" s="1">
        <v>356</v>
      </c>
      <c r="F106" s="1" t="b">
        <v>1</v>
      </c>
    </row>
    <row r="107" spans="1:6">
      <c r="A107" s="1">
        <v>660.2</v>
      </c>
      <c r="B107" s="1">
        <v>8.65</v>
      </c>
      <c r="C107" s="1">
        <v>815.95</v>
      </c>
      <c r="D107" s="1">
        <v>8450</v>
      </c>
      <c r="E107" s="1">
        <v>19</v>
      </c>
      <c r="F107" s="1" t="b">
        <v>1</v>
      </c>
    </row>
    <row r="108" spans="1:6">
      <c r="A108" s="1">
        <v>1480.28</v>
      </c>
      <c r="B108" s="1">
        <v>9.97</v>
      </c>
      <c r="C108" s="1">
        <v>5769.39</v>
      </c>
      <c r="D108" s="1">
        <v>16894</v>
      </c>
      <c r="E108" s="1">
        <v>431</v>
      </c>
      <c r="F108" s="1" t="b">
        <v>1</v>
      </c>
    </row>
    <row r="109" spans="1:6">
      <c r="A109" s="1">
        <v>1118.5</v>
      </c>
      <c r="B109" s="1">
        <v>11.55</v>
      </c>
      <c r="C109" s="1">
        <v>6652.88</v>
      </c>
      <c r="D109" s="1">
        <v>13538</v>
      </c>
      <c r="E109" s="1">
        <v>480</v>
      </c>
      <c r="F109" s="1" t="b">
        <v>1</v>
      </c>
    </row>
    <row r="110" spans="1:6">
      <c r="A110" s="1">
        <v>69.4</v>
      </c>
      <c r="B110" s="1">
        <v>10.71</v>
      </c>
      <c r="C110" s="1">
        <v>3121.68</v>
      </c>
      <c r="D110" s="1">
        <v>898</v>
      </c>
      <c r="E110" s="1">
        <v>286</v>
      </c>
      <c r="F110" s="1" t="b">
        <v>1</v>
      </c>
    </row>
    <row r="111" spans="1:6">
      <c r="A111" s="1">
        <v>529.25</v>
      </c>
      <c r="B111" s="1">
        <v>11.88</v>
      </c>
      <c r="C111" s="1">
        <v>5424.64</v>
      </c>
      <c r="D111" s="1">
        <v>6299</v>
      </c>
      <c r="E111" s="1">
        <v>413</v>
      </c>
      <c r="F111" s="1" t="b">
        <v>1</v>
      </c>
    </row>
    <row r="112" spans="1:6">
      <c r="A112" s="1">
        <v>726.18</v>
      </c>
      <c r="B112" s="1">
        <v>10.86</v>
      </c>
      <c r="C112" s="1">
        <v>2029.15</v>
      </c>
      <c r="D112" s="1">
        <v>8770</v>
      </c>
      <c r="E112" s="1">
        <v>121</v>
      </c>
      <c r="F112" s="1" t="b">
        <v>1</v>
      </c>
    </row>
    <row r="113" spans="1:6">
      <c r="A113" s="1">
        <v>4387.44</v>
      </c>
      <c r="B113" s="1">
        <v>11.01</v>
      </c>
      <c r="C113" s="1">
        <v>7856.98</v>
      </c>
      <c r="D113" s="1">
        <v>38149</v>
      </c>
      <c r="E113" s="1">
        <v>316</v>
      </c>
      <c r="F113" s="1" t="b">
        <v>1</v>
      </c>
    </row>
    <row r="114" spans="1:6">
      <c r="A114" s="1">
        <v>429.44</v>
      </c>
      <c r="B114" s="1">
        <v>11.96</v>
      </c>
      <c r="C114" s="1">
        <v>6110</v>
      </c>
      <c r="D114" s="1">
        <v>5095</v>
      </c>
      <c r="E114" s="1">
        <v>476</v>
      </c>
      <c r="F114" s="1" t="b">
        <v>1</v>
      </c>
    </row>
    <row r="115" spans="1:6">
      <c r="A115" s="1">
        <v>885.35</v>
      </c>
      <c r="B115" s="1">
        <v>11.53</v>
      </c>
      <c r="C115" s="1">
        <v>6188.79</v>
      </c>
      <c r="D115" s="1">
        <v>6994</v>
      </c>
      <c r="E115" s="1">
        <v>461</v>
      </c>
      <c r="F115" s="1" t="b">
        <v>1</v>
      </c>
    </row>
    <row r="116" spans="1:6">
      <c r="A116" s="1">
        <v>4553.42</v>
      </c>
      <c r="B116" s="1">
        <v>13.69</v>
      </c>
      <c r="C116" s="1">
        <v>11820.48</v>
      </c>
      <c r="D116" s="1">
        <v>37879</v>
      </c>
      <c r="E116" s="1">
        <v>532</v>
      </c>
      <c r="F116" s="1" t="b">
        <v>1</v>
      </c>
    </row>
    <row r="117" spans="1:6">
      <c r="A117" s="1">
        <v>5963.48</v>
      </c>
      <c r="B117" s="1">
        <v>11.79</v>
      </c>
      <c r="C117" s="1">
        <v>13263.37</v>
      </c>
      <c r="D117" s="1">
        <v>51186</v>
      </c>
      <c r="E117" s="1">
        <v>620</v>
      </c>
      <c r="F117" s="1" t="b">
        <v>1</v>
      </c>
    </row>
    <row r="118" spans="1:6">
      <c r="A118" s="1">
        <v>1687</v>
      </c>
      <c r="B118" s="1">
        <v>11.2</v>
      </c>
      <c r="C118" s="1">
        <v>7569.36</v>
      </c>
      <c r="D118" s="1">
        <v>16982</v>
      </c>
      <c r="E118" s="1">
        <v>526</v>
      </c>
      <c r="F118" s="1" t="b">
        <v>1</v>
      </c>
    </row>
    <row r="119" spans="1:6">
      <c r="A119" s="1">
        <v>2883.03</v>
      </c>
      <c r="B119" s="1">
        <v>12.16</v>
      </c>
      <c r="C119" s="1">
        <v>3174.87</v>
      </c>
      <c r="D119" s="1">
        <v>26356</v>
      </c>
      <c r="E119" s="1">
        <v>25</v>
      </c>
      <c r="F119" s="1" t="b">
        <v>1</v>
      </c>
    </row>
    <row r="120" spans="1:6">
      <c r="A120" s="1">
        <v>159.98</v>
      </c>
      <c r="B120" s="1">
        <v>11.51</v>
      </c>
      <c r="C120" s="1">
        <v>5673.64</v>
      </c>
      <c r="D120" s="1">
        <v>1362</v>
      </c>
      <c r="E120" s="1">
        <v>480</v>
      </c>
      <c r="F120" s="1" t="b">
        <v>1</v>
      </c>
    </row>
    <row r="121" spans="1:6">
      <c r="A121" s="1">
        <v>2265.34</v>
      </c>
      <c r="B121" s="1">
        <v>10.84</v>
      </c>
      <c r="C121" s="1">
        <v>6231.71</v>
      </c>
      <c r="D121" s="1">
        <v>22075</v>
      </c>
      <c r="E121" s="1">
        <v>367</v>
      </c>
      <c r="F121" s="1" t="b">
        <v>1</v>
      </c>
    </row>
    <row r="122" spans="1:6">
      <c r="A122" s="1">
        <v>510.44</v>
      </c>
      <c r="B122" s="1">
        <v>9.85</v>
      </c>
      <c r="C122" s="1">
        <v>539.99</v>
      </c>
      <c r="D122" s="1">
        <v>6062</v>
      </c>
      <c r="E122" s="1">
        <v>4</v>
      </c>
      <c r="F122" s="1" t="b">
        <v>1</v>
      </c>
    </row>
    <row r="123" spans="1:6">
      <c r="A123" s="1">
        <v>2264.77</v>
      </c>
      <c r="B123" s="1">
        <v>11.13</v>
      </c>
      <c r="C123" s="1">
        <v>8561.89</v>
      </c>
      <c r="D123" s="1">
        <v>1641</v>
      </c>
      <c r="E123" s="1">
        <v>567</v>
      </c>
      <c r="F123" s="1" t="b">
        <v>1</v>
      </c>
    </row>
    <row r="124" spans="1:6">
      <c r="A124" s="1">
        <v>1018.06</v>
      </c>
      <c r="B124" s="1">
        <v>16.23</v>
      </c>
      <c r="C124" s="1">
        <v>3792.63</v>
      </c>
      <c r="D124" s="1">
        <v>13122</v>
      </c>
      <c r="E124" s="1">
        <v>172</v>
      </c>
      <c r="F124" s="1" t="b">
        <v>1</v>
      </c>
    </row>
    <row r="125" spans="1:6">
      <c r="A125" s="1">
        <v>339</v>
      </c>
      <c r="B125" s="1">
        <v>12.83</v>
      </c>
      <c r="C125" s="1">
        <v>7342.86</v>
      </c>
      <c r="D125" s="1">
        <v>4054</v>
      </c>
      <c r="E125" s="1">
        <v>547</v>
      </c>
      <c r="F125" s="1" t="b">
        <v>1</v>
      </c>
    </row>
    <row r="126" spans="1:6">
      <c r="A126" s="1">
        <v>710.63</v>
      </c>
      <c r="B126" s="1">
        <v>10.86</v>
      </c>
      <c r="C126" s="1">
        <v>6239.57</v>
      </c>
      <c r="D126" s="1">
        <v>7911</v>
      </c>
      <c r="E126" s="1">
        <v>510</v>
      </c>
      <c r="F126" s="1" t="b">
        <v>1</v>
      </c>
    </row>
    <row r="127" spans="1:6">
      <c r="A127" s="1">
        <v>15838.77</v>
      </c>
      <c r="B127" s="1">
        <v>16.13</v>
      </c>
      <c r="C127" s="1">
        <v>24789.1</v>
      </c>
      <c r="D127" s="1">
        <v>89867</v>
      </c>
      <c r="E127" s="1">
        <v>556</v>
      </c>
      <c r="F127" s="1" t="b">
        <v>1</v>
      </c>
    </row>
    <row r="128" spans="1:6">
      <c r="A128" s="1">
        <v>526.99</v>
      </c>
      <c r="B128" s="1">
        <v>11.98</v>
      </c>
      <c r="C128" s="1">
        <v>2492.49</v>
      </c>
      <c r="D128" s="1">
        <v>6299</v>
      </c>
      <c r="E128" s="1">
        <v>165</v>
      </c>
      <c r="F128" s="1" t="b">
        <v>1</v>
      </c>
    </row>
    <row r="129" spans="1:6">
      <c r="A129" s="1">
        <v>556.55</v>
      </c>
      <c r="B129" s="1">
        <v>11.68</v>
      </c>
      <c r="C129" s="1">
        <v>2833.34</v>
      </c>
      <c r="D129" s="1">
        <v>6809</v>
      </c>
      <c r="E129" s="1">
        <v>196</v>
      </c>
      <c r="F129" s="1" t="b">
        <v>1</v>
      </c>
    </row>
    <row r="130" spans="1:6">
      <c r="A130" s="1">
        <v>656.79</v>
      </c>
      <c r="B130" s="1">
        <v>12.9</v>
      </c>
      <c r="C130" s="1">
        <v>979.3</v>
      </c>
      <c r="D130" s="1">
        <v>7190</v>
      </c>
      <c r="E130" s="1">
        <v>26</v>
      </c>
      <c r="F130" s="1" t="b">
        <v>1</v>
      </c>
    </row>
    <row r="131" spans="1:6">
      <c r="A131" s="1">
        <v>94.58</v>
      </c>
      <c r="B131" s="1">
        <v>11.38</v>
      </c>
      <c r="C131" s="1">
        <v>970.85</v>
      </c>
      <c r="D131" s="1">
        <v>892</v>
      </c>
      <c r="E131" s="1">
        <v>78</v>
      </c>
      <c r="F131" s="1" t="b">
        <v>1</v>
      </c>
    </row>
    <row r="132" spans="1:6">
      <c r="A132" s="1">
        <v>960.54</v>
      </c>
      <c r="B132" s="1">
        <v>10.16</v>
      </c>
      <c r="C132" s="1">
        <v>5472.03</v>
      </c>
      <c r="D132" s="1">
        <v>11404</v>
      </c>
      <c r="E132" s="1">
        <v>445</v>
      </c>
      <c r="F132" s="1" t="b">
        <v>1</v>
      </c>
    </row>
    <row r="133" spans="1:6">
      <c r="A133" s="1">
        <v>623.38</v>
      </c>
      <c r="B133" s="1">
        <v>11.6</v>
      </c>
      <c r="C133" s="1">
        <v>4417.55</v>
      </c>
      <c r="D133" s="1">
        <v>7764</v>
      </c>
      <c r="E133" s="1">
        <v>328</v>
      </c>
      <c r="F133" s="1" t="b">
        <v>1</v>
      </c>
    </row>
    <row r="134" spans="1:6">
      <c r="A134" s="1">
        <v>1603.59</v>
      </c>
      <c r="B134" s="1">
        <v>10.33</v>
      </c>
      <c r="C134" s="1">
        <v>5816.81</v>
      </c>
      <c r="D134" s="1">
        <v>14794</v>
      </c>
      <c r="E134" s="1">
        <v>409</v>
      </c>
      <c r="F134" s="1" t="b">
        <v>1</v>
      </c>
    </row>
    <row r="135" spans="1:6">
      <c r="A135" s="1">
        <v>139.28</v>
      </c>
      <c r="B135" s="1">
        <v>11.9</v>
      </c>
      <c r="C135" s="1">
        <v>2305.49</v>
      </c>
      <c r="D135" s="1">
        <v>1035</v>
      </c>
      <c r="E135" s="1">
        <v>183</v>
      </c>
      <c r="F135" s="1" t="b">
        <v>1</v>
      </c>
    </row>
    <row r="136" spans="1:6">
      <c r="A136" s="1">
        <v>1782.61</v>
      </c>
      <c r="B136" s="1">
        <v>9.32</v>
      </c>
      <c r="C136" s="1">
        <v>5919.23</v>
      </c>
      <c r="D136" s="1">
        <v>19716</v>
      </c>
      <c r="E136" s="1">
        <v>445</v>
      </c>
      <c r="F136" s="1" t="b">
        <v>1</v>
      </c>
    </row>
    <row r="137" spans="1:6">
      <c r="A137" s="1">
        <v>9810.56</v>
      </c>
      <c r="B137" s="1">
        <v>9.4</v>
      </c>
      <c r="C137" s="1">
        <v>10844.57</v>
      </c>
      <c r="D137" s="1">
        <v>1309</v>
      </c>
      <c r="E137" s="1">
        <v>111</v>
      </c>
      <c r="F137" s="1" t="b">
        <v>1</v>
      </c>
    </row>
    <row r="138" spans="1:6">
      <c r="A138" s="1">
        <v>7061.82</v>
      </c>
      <c r="B138" s="1">
        <v>11.66</v>
      </c>
      <c r="C138" s="1">
        <v>10512.55</v>
      </c>
      <c r="D138" s="1">
        <v>3954</v>
      </c>
      <c r="E138" s="1">
        <v>297</v>
      </c>
      <c r="F138" s="1" t="b">
        <v>1</v>
      </c>
    </row>
    <row r="139" spans="1:6">
      <c r="A139" s="1">
        <v>90.34</v>
      </c>
      <c r="B139" s="1">
        <v>9.27</v>
      </c>
      <c r="C139" s="1">
        <v>6146.82</v>
      </c>
      <c r="D139" s="1">
        <v>1902</v>
      </c>
      <c r="E139" s="1">
        <v>654</v>
      </c>
      <c r="F139" s="1" t="b">
        <v>1</v>
      </c>
    </row>
    <row r="140" spans="1:6">
      <c r="A140" s="1">
        <v>9388.7</v>
      </c>
      <c r="B140" s="1">
        <v>12.01</v>
      </c>
      <c r="C140" s="1">
        <v>12596.22</v>
      </c>
      <c r="D140" s="1">
        <v>27294</v>
      </c>
      <c r="E140" s="1">
        <v>268</v>
      </c>
      <c r="F140" s="1" t="b">
        <v>1</v>
      </c>
    </row>
    <row r="141" spans="1:6">
      <c r="A141" s="1">
        <v>764.7</v>
      </c>
      <c r="B141" s="1">
        <v>7.71</v>
      </c>
      <c r="C141" s="1">
        <v>5036.14</v>
      </c>
      <c r="D141" s="1">
        <v>9412</v>
      </c>
      <c r="E141" s="1">
        <v>555</v>
      </c>
      <c r="F141" s="1" t="b">
        <v>1</v>
      </c>
    </row>
    <row r="142" spans="1:6">
      <c r="A142" s="1">
        <v>1043.38</v>
      </c>
      <c r="B142" s="1">
        <v>11.16</v>
      </c>
      <c r="C142" s="1">
        <v>19373.01</v>
      </c>
      <c r="D142" s="1">
        <v>12436</v>
      </c>
      <c r="E142" s="1">
        <v>1644</v>
      </c>
      <c r="F142" s="1" t="b">
        <v>1</v>
      </c>
    </row>
    <row r="143" spans="1:6">
      <c r="A143" s="1">
        <v>70.57</v>
      </c>
      <c r="B143" s="1">
        <v>7.23</v>
      </c>
      <c r="C143" s="1">
        <v>1298.99</v>
      </c>
      <c r="D143" s="1">
        <v>903</v>
      </c>
      <c r="E143" s="1">
        <v>171</v>
      </c>
      <c r="F143" s="1" t="b">
        <v>1</v>
      </c>
    </row>
    <row r="144" spans="1:6">
      <c r="A144" s="1">
        <v>238.78</v>
      </c>
      <c r="B144" s="1">
        <v>8.78</v>
      </c>
      <c r="C144" s="1">
        <v>3874.64</v>
      </c>
      <c r="D144" s="1">
        <v>2787</v>
      </c>
      <c r="E144" s="1">
        <v>415</v>
      </c>
      <c r="F144" s="1" t="b">
        <v>1</v>
      </c>
    </row>
    <row r="145" spans="1:6">
      <c r="A145" s="1">
        <v>4090.8</v>
      </c>
      <c r="B145" s="1">
        <v>14.59</v>
      </c>
      <c r="C145" s="1">
        <v>15379.8</v>
      </c>
      <c r="D145" s="1">
        <v>13883</v>
      </c>
      <c r="E145" s="1">
        <v>775</v>
      </c>
      <c r="F145" s="1" t="b">
        <v>1</v>
      </c>
    </row>
    <row r="146" spans="1:6">
      <c r="A146" s="1">
        <v>717.97</v>
      </c>
      <c r="B146" s="1">
        <v>11.66</v>
      </c>
      <c r="C146" s="1">
        <v>5941.66</v>
      </c>
      <c r="D146" s="1">
        <v>8767</v>
      </c>
      <c r="E146" s="1">
        <v>449</v>
      </c>
      <c r="F146" s="1" t="b">
        <v>1</v>
      </c>
    </row>
    <row r="147" spans="1:6">
      <c r="A147" s="1">
        <v>3540.5</v>
      </c>
      <c r="B147" s="1">
        <v>11.44</v>
      </c>
      <c r="C147" s="1">
        <v>7498.53</v>
      </c>
      <c r="D147" s="1">
        <v>7736</v>
      </c>
      <c r="E147" s="1">
        <v>347</v>
      </c>
      <c r="F147" s="1" t="b">
        <v>1</v>
      </c>
    </row>
    <row r="148" spans="1:6">
      <c r="A148" s="1">
        <v>4089.93</v>
      </c>
      <c r="B148" s="1">
        <v>16.42</v>
      </c>
      <c r="C148" s="1">
        <v>9065.04</v>
      </c>
      <c r="D148" s="1">
        <v>13742</v>
      </c>
      <c r="E148" s="1">
        <v>304</v>
      </c>
      <c r="F148" s="1" t="b">
        <v>1</v>
      </c>
    </row>
    <row r="149" spans="1:6">
      <c r="A149" s="1">
        <v>64.92</v>
      </c>
      <c r="B149" s="1">
        <v>5.94</v>
      </c>
      <c r="C149" s="1">
        <v>616.96</v>
      </c>
      <c r="D149" s="1">
        <v>897</v>
      </c>
      <c r="E149" s="1">
        <v>94</v>
      </c>
      <c r="F149" s="1" t="b">
        <v>1</v>
      </c>
    </row>
    <row r="150" spans="1:6">
      <c r="A150" s="1">
        <v>640.66</v>
      </c>
      <c r="B150" s="1">
        <v>12.37</v>
      </c>
      <c r="C150" s="1">
        <v>6146.2</v>
      </c>
      <c r="D150" s="1">
        <v>4701</v>
      </c>
      <c r="E150" s="1">
        <v>446</v>
      </c>
      <c r="F150" s="1" t="b">
        <v>1</v>
      </c>
    </row>
    <row r="151" spans="1:6">
      <c r="A151" s="1">
        <v>1664.7</v>
      </c>
      <c r="B151" s="1">
        <v>15.75</v>
      </c>
      <c r="C151" s="1">
        <v>5538.85</v>
      </c>
      <c r="D151" s="1">
        <v>19085</v>
      </c>
      <c r="E151" s="1">
        <v>247</v>
      </c>
      <c r="F151" s="1" t="b">
        <v>1</v>
      </c>
    </row>
    <row r="152" spans="1:6">
      <c r="A152" s="1">
        <v>1158.63</v>
      </c>
      <c r="B152" s="1">
        <v>16.04</v>
      </c>
      <c r="C152" s="1">
        <v>7848.68</v>
      </c>
      <c r="D152" s="1">
        <v>899</v>
      </c>
      <c r="E152" s="1">
        <v>418</v>
      </c>
      <c r="F152" s="1" t="b">
        <v>1</v>
      </c>
    </row>
    <row r="153" spans="1:6">
      <c r="A153" s="1">
        <v>1158.45</v>
      </c>
      <c r="B153" s="1">
        <v>18.28</v>
      </c>
      <c r="C153" s="1">
        <v>1505.79</v>
      </c>
      <c r="D153" s="1">
        <v>6603</v>
      </c>
      <c r="E153" s="1">
        <v>20</v>
      </c>
      <c r="F153" s="1" t="b">
        <v>1</v>
      </c>
    </row>
    <row r="154" spans="1:6">
      <c r="A154" s="1">
        <v>6037.8</v>
      </c>
      <c r="B154" s="1">
        <v>16.81</v>
      </c>
      <c r="C154" s="1">
        <v>16460.61</v>
      </c>
      <c r="D154" s="1">
        <v>50465</v>
      </c>
      <c r="E154" s="1">
        <v>621</v>
      </c>
      <c r="F154" s="1" t="b">
        <v>1</v>
      </c>
    </row>
    <row r="155" spans="1:6">
      <c r="A155" s="1">
        <v>9593.71</v>
      </c>
      <c r="B155" s="1">
        <v>16.84</v>
      </c>
      <c r="C155" s="1">
        <v>15603.84</v>
      </c>
      <c r="D155" s="1">
        <v>67220</v>
      </c>
      <c r="E155" s="1">
        <v>358</v>
      </c>
      <c r="F155" s="1" t="b">
        <v>1</v>
      </c>
    </row>
    <row r="156" spans="1:6">
      <c r="A156" s="1">
        <v>134.76</v>
      </c>
      <c r="B156" s="1">
        <v>11.39</v>
      </c>
      <c r="C156" s="1">
        <v>157.55</v>
      </c>
      <c r="D156" s="1">
        <v>1056</v>
      </c>
      <c r="E156" s="1">
        <v>3</v>
      </c>
      <c r="F156" s="1" t="b">
        <v>1</v>
      </c>
    </row>
    <row r="157" spans="1:6">
      <c r="A157" s="1">
        <v>845.02</v>
      </c>
      <c r="B157" s="1">
        <v>14.85</v>
      </c>
      <c r="C157" s="1">
        <v>4825.79</v>
      </c>
      <c r="D157" s="1">
        <v>10275</v>
      </c>
      <c r="E157" s="1">
        <v>269</v>
      </c>
      <c r="F157" s="1" t="b">
        <v>1</v>
      </c>
    </row>
    <row r="158" spans="1:6">
      <c r="A158" s="1">
        <v>2429.93</v>
      </c>
      <c r="B158" s="1">
        <v>13.56</v>
      </c>
      <c r="C158" s="1">
        <v>9329.6</v>
      </c>
      <c r="D158" s="1">
        <v>13630</v>
      </c>
      <c r="E158" s="1">
        <v>510</v>
      </c>
      <c r="F158" s="1" t="b">
        <v>1</v>
      </c>
    </row>
    <row r="159" spans="1:6">
      <c r="A159" s="1">
        <v>697.92</v>
      </c>
      <c r="B159" s="1">
        <v>13.37</v>
      </c>
      <c r="C159" s="1">
        <v>11791.72</v>
      </c>
      <c r="D159" s="1">
        <v>8659</v>
      </c>
      <c r="E159" s="1">
        <v>831</v>
      </c>
      <c r="F159" s="1" t="b">
        <v>1</v>
      </c>
    </row>
    <row r="160" spans="1:6">
      <c r="A160" s="1">
        <v>2231.26</v>
      </c>
      <c r="B160" s="1">
        <v>15.01</v>
      </c>
      <c r="C160" s="1">
        <v>6809.07</v>
      </c>
      <c r="D160" s="1">
        <v>24495</v>
      </c>
      <c r="E160" s="1">
        <v>306</v>
      </c>
      <c r="F160" s="1" t="b">
        <v>1</v>
      </c>
    </row>
    <row r="161" spans="1:6">
      <c r="A161" s="1">
        <v>1071.48</v>
      </c>
      <c r="B161" s="1">
        <v>16.35</v>
      </c>
      <c r="C161" s="1">
        <v>11419.9</v>
      </c>
      <c r="D161" s="1">
        <v>28831</v>
      </c>
      <c r="E161" s="1">
        <v>634</v>
      </c>
      <c r="F161" s="1" t="b">
        <v>1</v>
      </c>
    </row>
    <row r="162" spans="1:6">
      <c r="A162" s="1">
        <v>1176.82</v>
      </c>
      <c r="B162" s="1">
        <v>15.35</v>
      </c>
      <c r="C162" s="1">
        <v>7025.45</v>
      </c>
      <c r="D162" s="1">
        <v>11850</v>
      </c>
      <c r="E162" s="1">
        <v>382</v>
      </c>
      <c r="F162" s="1" t="b">
        <v>1</v>
      </c>
    </row>
    <row r="163" spans="1:6">
      <c r="A163" s="1">
        <v>828.04</v>
      </c>
      <c r="B163" s="1">
        <v>14.52</v>
      </c>
      <c r="C163" s="1">
        <v>1321.79</v>
      </c>
      <c r="D163" s="1">
        <v>10357</v>
      </c>
      <c r="E163" s="1">
        <v>35</v>
      </c>
      <c r="F163" s="1" t="b">
        <v>1</v>
      </c>
    </row>
    <row r="164" spans="1:6">
      <c r="A164" s="1">
        <v>2370.71</v>
      </c>
      <c r="B164" s="1">
        <v>11.34</v>
      </c>
      <c r="C164" s="1">
        <v>2790.42</v>
      </c>
      <c r="D164" s="1">
        <v>8532</v>
      </c>
      <c r="E164" s="1">
        <v>38</v>
      </c>
      <c r="F164" s="1" t="b">
        <v>1</v>
      </c>
    </row>
    <row r="165" spans="1:6">
      <c r="A165" s="1">
        <v>4526.1</v>
      </c>
      <c r="B165" s="1">
        <v>9.68</v>
      </c>
      <c r="C165" s="1">
        <v>8098.37</v>
      </c>
      <c r="D165" s="1">
        <v>26728</v>
      </c>
      <c r="E165" s="1">
        <v>370</v>
      </c>
      <c r="F165" s="1" t="b">
        <v>1</v>
      </c>
    </row>
    <row r="166" spans="1:6">
      <c r="A166" s="1">
        <v>1038.17</v>
      </c>
      <c r="B166" s="1">
        <v>11.18</v>
      </c>
      <c r="C166" s="1">
        <v>5352.29</v>
      </c>
      <c r="D166" s="1">
        <v>12588</v>
      </c>
      <c r="E166" s="1">
        <v>387</v>
      </c>
      <c r="F166" s="1" t="b">
        <v>1</v>
      </c>
    </row>
    <row r="167" spans="1:6">
      <c r="A167" s="1">
        <v>204.45</v>
      </c>
      <c r="B167" s="1">
        <v>14.44</v>
      </c>
      <c r="C167" s="1">
        <v>1532.59</v>
      </c>
      <c r="D167" s="1">
        <v>1661</v>
      </c>
      <c r="E167" s="1">
        <v>93</v>
      </c>
      <c r="F167" s="1" t="b">
        <v>1</v>
      </c>
    </row>
    <row r="168" spans="1:6">
      <c r="A168" s="1">
        <v>231.54</v>
      </c>
      <c r="B168" s="1">
        <v>15.42</v>
      </c>
      <c r="C168" s="1">
        <v>11933.34</v>
      </c>
      <c r="D168" s="1">
        <v>3510</v>
      </c>
      <c r="E168" s="1">
        <v>760</v>
      </c>
      <c r="F168" s="1" t="b">
        <v>1</v>
      </c>
    </row>
    <row r="169" spans="1:6">
      <c r="A169" s="1">
        <v>802.93</v>
      </c>
      <c r="B169" s="1">
        <v>13.76</v>
      </c>
      <c r="C169" s="1">
        <v>9652.97</v>
      </c>
      <c r="D169" s="1">
        <v>9325</v>
      </c>
      <c r="E169" s="1">
        <v>644</v>
      </c>
      <c r="F169" s="1" t="b">
        <v>1</v>
      </c>
    </row>
    <row r="170" spans="1:6">
      <c r="A170" s="1">
        <v>156.5</v>
      </c>
      <c r="B170" s="1">
        <v>9.68</v>
      </c>
      <c r="C170" s="1">
        <v>543.6</v>
      </c>
      <c r="D170" s="1">
        <v>1479</v>
      </c>
      <c r="E170" s="1">
        <v>41</v>
      </c>
      <c r="F170" s="1" t="b">
        <v>1</v>
      </c>
    </row>
    <row r="171" spans="1:6">
      <c r="A171" s="1">
        <v>1692.81</v>
      </c>
      <c r="B171" s="1">
        <v>14.73</v>
      </c>
      <c r="C171" s="1">
        <v>2517.49</v>
      </c>
      <c r="D171" s="1">
        <v>14314</v>
      </c>
      <c r="E171" s="1">
        <v>57</v>
      </c>
      <c r="F171" s="1" t="b">
        <v>1</v>
      </c>
    </row>
    <row r="172" spans="1:6">
      <c r="A172" s="1">
        <v>699.9</v>
      </c>
      <c r="B172" s="1">
        <v>19.61</v>
      </c>
      <c r="C172" s="1">
        <v>1856.81</v>
      </c>
      <c r="D172" s="1">
        <v>1060</v>
      </c>
      <c r="E172" s="1">
        <v>60</v>
      </c>
      <c r="F172" s="1" t="b">
        <v>1</v>
      </c>
    </row>
    <row r="173" spans="1:6">
      <c r="A173" s="1">
        <v>1657.18</v>
      </c>
      <c r="B173" s="1">
        <v>8.49</v>
      </c>
      <c r="C173" s="1">
        <v>6142.4</v>
      </c>
      <c r="D173" s="1">
        <v>9535</v>
      </c>
      <c r="E173" s="1">
        <v>529</v>
      </c>
      <c r="F173" s="1" t="b">
        <v>1</v>
      </c>
    </row>
    <row r="174" spans="1:6">
      <c r="A174" s="1">
        <v>853.69</v>
      </c>
      <c r="B174" s="1">
        <v>9.43</v>
      </c>
      <c r="C174" s="1">
        <v>2003.68</v>
      </c>
      <c r="D174" s="1">
        <v>10602</v>
      </c>
      <c r="E174" s="1">
        <v>123</v>
      </c>
      <c r="F174" s="1" t="b">
        <v>1</v>
      </c>
    </row>
    <row r="175" spans="1:6">
      <c r="A175" s="1">
        <v>21971.9</v>
      </c>
      <c r="B175" s="1">
        <v>17.83</v>
      </c>
      <c r="C175" s="1">
        <v>26787.27</v>
      </c>
      <c r="D175" s="1">
        <v>115635</v>
      </c>
      <c r="E175" s="1">
        <v>271</v>
      </c>
      <c r="F175" s="1" t="b">
        <v>1</v>
      </c>
    </row>
    <row r="176" spans="1:6">
      <c r="A176" s="1">
        <v>832.44</v>
      </c>
      <c r="B176" s="1">
        <v>11.98</v>
      </c>
      <c r="C176" s="1">
        <v>8176.08</v>
      </c>
      <c r="D176" s="1">
        <v>24829</v>
      </c>
      <c r="E176" s="1">
        <v>614</v>
      </c>
      <c r="F176" s="1" t="b">
        <v>1</v>
      </c>
    </row>
    <row r="177" spans="1:6">
      <c r="A177" s="1">
        <v>4654.72</v>
      </c>
      <c r="B177" s="1">
        <v>7.51</v>
      </c>
      <c r="C177" s="1">
        <v>7320.96</v>
      </c>
      <c r="D177" s="1">
        <v>40536</v>
      </c>
      <c r="E177" s="1">
        <v>356</v>
      </c>
      <c r="F177" s="1" t="b">
        <v>1</v>
      </c>
    </row>
    <row r="178" spans="1:6">
      <c r="A178" s="1">
        <v>1160.32</v>
      </c>
      <c r="B178" s="1">
        <v>12.33</v>
      </c>
      <c r="C178" s="1">
        <v>6007.16</v>
      </c>
      <c r="D178" s="1">
        <v>13712</v>
      </c>
      <c r="E178" s="1">
        <v>394</v>
      </c>
      <c r="F178" s="1" t="b">
        <v>1</v>
      </c>
    </row>
    <row r="179" spans="1:6">
      <c r="A179" s="1">
        <v>70.61</v>
      </c>
      <c r="B179" s="1">
        <v>8.92</v>
      </c>
      <c r="C179" s="1">
        <v>1845.93</v>
      </c>
      <c r="D179" s="1">
        <v>900</v>
      </c>
      <c r="E179" s="1">
        <v>200</v>
      </c>
      <c r="F179" s="1" t="b">
        <v>1</v>
      </c>
    </row>
    <row r="180" spans="1:6">
      <c r="A180" s="1">
        <v>154.77</v>
      </c>
      <c r="B180" s="1">
        <v>10.53</v>
      </c>
      <c r="C180" s="1">
        <v>4186.93</v>
      </c>
      <c r="D180" s="1">
        <v>1216</v>
      </c>
      <c r="E180" s="1">
        <v>384</v>
      </c>
      <c r="F180" s="1" t="b">
        <v>1</v>
      </c>
    </row>
    <row r="181" spans="1:6">
      <c r="A181" s="1">
        <v>19460.22</v>
      </c>
      <c r="B181" s="1">
        <v>14.92</v>
      </c>
      <c r="C181" s="1">
        <v>24994.89</v>
      </c>
      <c r="D181" s="1">
        <v>28631</v>
      </c>
      <c r="E181" s="1">
        <v>372</v>
      </c>
      <c r="F181" s="1" t="b">
        <v>1</v>
      </c>
    </row>
    <row r="182" spans="1:6">
      <c r="A182" s="1">
        <v>315.62</v>
      </c>
      <c r="B182" s="1">
        <v>8.25</v>
      </c>
      <c r="C182" s="1">
        <v>439.3</v>
      </c>
      <c r="D182" s="1">
        <v>3808</v>
      </c>
      <c r="E182" s="1">
        <v>16</v>
      </c>
      <c r="F182" s="1" t="b">
        <v>1</v>
      </c>
    </row>
    <row r="183" spans="1:6">
      <c r="A183" s="1">
        <v>76.63</v>
      </c>
      <c r="B183" s="1">
        <v>9.15</v>
      </c>
      <c r="C183" s="1">
        <v>3261.71</v>
      </c>
      <c r="D183" s="1">
        <v>894</v>
      </c>
      <c r="E183" s="1">
        <v>349</v>
      </c>
      <c r="F183" s="1" t="b">
        <v>1</v>
      </c>
    </row>
    <row r="184" spans="1:6">
      <c r="A184" s="1">
        <v>15768.1</v>
      </c>
      <c r="B184" s="1">
        <v>10.81</v>
      </c>
      <c r="C184" s="1">
        <v>22436.35</v>
      </c>
      <c r="D184" s="1">
        <v>35126</v>
      </c>
      <c r="E184" s="1">
        <v>618</v>
      </c>
      <c r="F184" s="1" t="b">
        <v>1</v>
      </c>
    </row>
    <row r="185" spans="1:6">
      <c r="A185" s="1">
        <v>1622.16</v>
      </c>
      <c r="B185" s="1">
        <v>8.21</v>
      </c>
      <c r="C185" s="1">
        <v>4298.42</v>
      </c>
      <c r="D185" s="1">
        <v>18907</v>
      </c>
      <c r="E185" s="1">
        <v>327</v>
      </c>
      <c r="F185" s="1" t="b">
        <v>1</v>
      </c>
    </row>
    <row r="186" spans="1:6">
      <c r="A186" s="1">
        <v>820.09</v>
      </c>
      <c r="B186" s="1">
        <v>6.99</v>
      </c>
      <c r="C186" s="1">
        <v>4336.58</v>
      </c>
      <c r="D186" s="1">
        <v>10242</v>
      </c>
      <c r="E186" s="1">
        <v>504</v>
      </c>
      <c r="F186" s="1" t="b">
        <v>1</v>
      </c>
    </row>
    <row r="187" spans="1:6">
      <c r="A187" s="1">
        <v>118.92</v>
      </c>
      <c r="B187" s="1">
        <v>5.98</v>
      </c>
      <c r="C187" s="1">
        <v>2512.89</v>
      </c>
      <c r="D187" s="1">
        <v>1176</v>
      </c>
      <c r="E187" s="1">
        <v>401</v>
      </c>
      <c r="F187" s="1" t="b">
        <v>1</v>
      </c>
    </row>
    <row r="188" spans="1:6">
      <c r="A188" s="1">
        <v>9901.31</v>
      </c>
      <c r="B188" s="1">
        <v>11.36</v>
      </c>
      <c r="C188" s="1">
        <v>11844.49</v>
      </c>
      <c r="D188" s="1">
        <v>10048</v>
      </c>
      <c r="E188" s="1">
        <v>172</v>
      </c>
      <c r="F188" s="1" t="b">
        <v>1</v>
      </c>
    </row>
    <row r="189" spans="1:6">
      <c r="A189" s="1">
        <v>710.67</v>
      </c>
      <c r="B189" s="1">
        <v>6.71</v>
      </c>
      <c r="C189" s="1">
        <v>2213.45</v>
      </c>
      <c r="D189" s="1">
        <v>8848</v>
      </c>
      <c r="E189" s="1">
        <v>225</v>
      </c>
      <c r="F189" s="1" t="b">
        <v>1</v>
      </c>
    </row>
    <row r="190" spans="1:6">
      <c r="A190" s="1">
        <v>2604.87</v>
      </c>
      <c r="B190" s="1">
        <v>6.76</v>
      </c>
      <c r="C190" s="1">
        <v>3341.65</v>
      </c>
      <c r="D190" s="1">
        <v>24663</v>
      </c>
      <c r="E190" s="1">
        <v>110</v>
      </c>
      <c r="F190" s="1" t="b">
        <v>1</v>
      </c>
    </row>
    <row r="191" spans="1:6">
      <c r="A191" s="1">
        <v>518.3</v>
      </c>
      <c r="B191" s="1">
        <v>8.52</v>
      </c>
      <c r="C191" s="1">
        <v>4471.49</v>
      </c>
      <c r="D191" s="1">
        <v>6630</v>
      </c>
      <c r="E191" s="1">
        <v>465</v>
      </c>
      <c r="F191" s="1" t="b">
        <v>1</v>
      </c>
    </row>
    <row r="192" spans="1:6">
      <c r="A192" s="1">
        <v>1034.56</v>
      </c>
      <c r="B192" s="1">
        <v>7.52</v>
      </c>
      <c r="C192" s="1">
        <v>3635.16</v>
      </c>
      <c r="D192" s="1">
        <v>12745</v>
      </c>
      <c r="E192" s="1">
        <v>347</v>
      </c>
      <c r="F192" s="1" t="b">
        <v>1</v>
      </c>
    </row>
    <row r="193" spans="1:6">
      <c r="A193" s="1">
        <v>18639.19</v>
      </c>
      <c r="B193" s="1">
        <v>17.36</v>
      </c>
      <c r="C193" s="1">
        <v>24869.77</v>
      </c>
      <c r="D193" s="1">
        <v>67013</v>
      </c>
      <c r="E193" s="1">
        <v>360</v>
      </c>
      <c r="F193" s="1" t="b">
        <v>1</v>
      </c>
    </row>
    <row r="194" spans="1:6">
      <c r="A194" s="1">
        <v>782.52</v>
      </c>
      <c r="B194" s="1">
        <v>8.34</v>
      </c>
      <c r="C194" s="1">
        <v>3275.31</v>
      </c>
      <c r="D194" s="1">
        <v>9582</v>
      </c>
      <c r="E194" s="1">
        <v>300</v>
      </c>
      <c r="F194" s="1" t="b">
        <v>1</v>
      </c>
    </row>
    <row r="195" spans="1:6">
      <c r="A195" s="1">
        <v>1173.03</v>
      </c>
      <c r="B195" s="1">
        <v>6.38</v>
      </c>
      <c r="C195" s="1">
        <v>2704.94</v>
      </c>
      <c r="D195" s="1">
        <v>14376</v>
      </c>
      <c r="E195" s="1">
        <v>241</v>
      </c>
      <c r="F195" s="1" t="b">
        <v>1</v>
      </c>
    </row>
    <row r="196" spans="1:6">
      <c r="A196" s="1">
        <v>1372.23</v>
      </c>
      <c r="B196" s="1">
        <v>17.25</v>
      </c>
      <c r="C196" s="1">
        <v>35858.88</v>
      </c>
      <c r="D196" s="1">
        <v>16577</v>
      </c>
      <c r="E196" s="1">
        <v>2000</v>
      </c>
      <c r="F196" s="1" t="b">
        <v>1</v>
      </c>
    </row>
    <row r="197" spans="1:6">
      <c r="A197" s="1">
        <v>11312.49</v>
      </c>
      <c r="B197" s="1">
        <v>19.14</v>
      </c>
      <c r="C197" s="1">
        <v>17302.76</v>
      </c>
      <c r="D197" s="1">
        <v>1318</v>
      </c>
      <c r="E197" s="1">
        <v>314</v>
      </c>
      <c r="F197" s="1" t="b">
        <v>1</v>
      </c>
    </row>
    <row r="198" spans="1:6">
      <c r="A198" s="1">
        <v>12809.75</v>
      </c>
      <c r="B198" s="1">
        <v>17.21</v>
      </c>
      <c r="C198" s="1">
        <v>20829.16</v>
      </c>
      <c r="D198" s="1">
        <v>11113</v>
      </c>
      <c r="E198" s="1">
        <v>467</v>
      </c>
      <c r="F198" s="1" t="b">
        <v>1</v>
      </c>
    </row>
    <row r="199" spans="1:6">
      <c r="A199" s="1">
        <v>768</v>
      </c>
      <c r="B199" s="1">
        <v>7.87</v>
      </c>
      <c r="C199" s="1">
        <v>2884.98</v>
      </c>
      <c r="D199" s="1">
        <v>9586</v>
      </c>
      <c r="E199" s="1">
        <v>270</v>
      </c>
      <c r="F199" s="1" t="b">
        <v>1</v>
      </c>
    </row>
    <row r="200" spans="1:6">
      <c r="A200" s="1">
        <v>654.63</v>
      </c>
      <c r="B200" s="1">
        <v>20.28</v>
      </c>
      <c r="C200" s="1">
        <v>9863.43</v>
      </c>
      <c r="D200" s="1">
        <v>8341</v>
      </c>
      <c r="E200" s="1">
        <v>455</v>
      </c>
      <c r="F200" s="1" t="b">
        <v>1</v>
      </c>
    </row>
    <row r="201" spans="1:6">
      <c r="A201" s="1">
        <v>1426.4</v>
      </c>
      <c r="B201" s="1">
        <v>9.69</v>
      </c>
      <c r="C201" s="1">
        <v>4556.43</v>
      </c>
      <c r="D201" s="1">
        <v>11667</v>
      </c>
      <c r="E201" s="1">
        <v>324</v>
      </c>
      <c r="F201" s="1" t="b">
        <v>1</v>
      </c>
    </row>
    <row r="202" spans="1:6">
      <c r="A202" s="1">
        <v>76.49</v>
      </c>
      <c r="B202" s="1">
        <v>7.49</v>
      </c>
      <c r="C202" s="1">
        <v>1004.79</v>
      </c>
      <c r="D202" s="1">
        <v>1000</v>
      </c>
      <c r="E202" s="1">
        <v>125</v>
      </c>
      <c r="F202" s="1" t="b">
        <v>1</v>
      </c>
    </row>
    <row r="203" spans="1:6">
      <c r="A203" s="1">
        <v>9927.35</v>
      </c>
      <c r="B203" s="1">
        <v>16.21</v>
      </c>
      <c r="C203" s="1">
        <v>16607.67</v>
      </c>
      <c r="D203" s="1">
        <v>11945</v>
      </c>
      <c r="E203" s="1">
        <v>413</v>
      </c>
      <c r="F203" s="1" t="b">
        <v>1</v>
      </c>
    </row>
    <row r="204" spans="1:6">
      <c r="A204" s="1">
        <v>1621.74</v>
      </c>
      <c r="B204" s="1">
        <v>14.77</v>
      </c>
      <c r="C204" s="1">
        <v>2508.08</v>
      </c>
      <c r="D204" s="1">
        <v>9553</v>
      </c>
      <c r="E204" s="1">
        <v>61</v>
      </c>
      <c r="F204" s="1" t="b">
        <v>1</v>
      </c>
    </row>
    <row r="205" spans="1:6">
      <c r="A205" s="1">
        <v>1621.34</v>
      </c>
      <c r="B205" s="1">
        <v>14.2</v>
      </c>
      <c r="C205" s="1">
        <v>7215.15</v>
      </c>
      <c r="D205" s="1">
        <v>10299</v>
      </c>
      <c r="E205" s="1">
        <v>395</v>
      </c>
      <c r="F205" s="1" t="b">
        <v>1</v>
      </c>
    </row>
    <row r="206" spans="1:6">
      <c r="A206" s="1">
        <v>2475.01</v>
      </c>
      <c r="B206" s="1">
        <v>10.78</v>
      </c>
      <c r="C206" s="1">
        <v>9525.71</v>
      </c>
      <c r="D206" s="1">
        <v>26570</v>
      </c>
      <c r="E206" s="1">
        <v>655</v>
      </c>
      <c r="F206" s="1" t="b">
        <v>1</v>
      </c>
    </row>
    <row r="207" spans="1:6">
      <c r="A207" s="1">
        <v>13564.57</v>
      </c>
      <c r="B207" s="1">
        <v>17.38</v>
      </c>
      <c r="C207" s="1">
        <v>19891.79</v>
      </c>
      <c r="D207" s="1">
        <v>81445</v>
      </c>
      <c r="E207" s="1">
        <v>365</v>
      </c>
      <c r="F207" s="1" t="b">
        <v>1</v>
      </c>
    </row>
    <row r="208" spans="1:6">
      <c r="A208" s="1">
        <v>151.85</v>
      </c>
      <c r="B208" s="1">
        <v>14.94</v>
      </c>
      <c r="C208" s="1">
        <v>510.48</v>
      </c>
      <c r="D208" s="1">
        <v>1112</v>
      </c>
      <c r="E208" s="1">
        <v>25</v>
      </c>
      <c r="F208" s="1" t="b">
        <v>1</v>
      </c>
    </row>
    <row r="209" spans="1:6">
      <c r="A209" s="1">
        <v>6737.86</v>
      </c>
      <c r="B209" s="1">
        <v>8.91</v>
      </c>
      <c r="C209" s="1">
        <v>7192.02</v>
      </c>
      <c r="D209" s="1">
        <v>3313</v>
      </c>
      <c r="E209" s="1">
        <v>52</v>
      </c>
      <c r="F209" s="1" t="b">
        <v>1</v>
      </c>
    </row>
    <row r="210" spans="1:6">
      <c r="A210" s="1">
        <v>728.68</v>
      </c>
      <c r="B210" s="1">
        <v>10.77</v>
      </c>
      <c r="C210" s="1">
        <v>6092.12</v>
      </c>
      <c r="D210" s="1">
        <v>8904</v>
      </c>
      <c r="E210" s="1">
        <v>499</v>
      </c>
      <c r="F210" s="1" t="b">
        <v>1</v>
      </c>
    </row>
    <row r="211" spans="1:6">
      <c r="A211" s="1">
        <v>820.56</v>
      </c>
      <c r="B211" s="1">
        <v>13.3</v>
      </c>
      <c r="C211" s="1">
        <v>5075.72</v>
      </c>
      <c r="D211" s="1">
        <v>9870</v>
      </c>
      <c r="E211" s="1">
        <v>321</v>
      </c>
      <c r="F211" s="1" t="b">
        <v>1</v>
      </c>
    </row>
    <row r="212" spans="1:6">
      <c r="A212" s="1">
        <v>8492.2</v>
      </c>
      <c r="B212" s="1">
        <v>15.55</v>
      </c>
      <c r="C212" s="1">
        <v>14135.11</v>
      </c>
      <c r="D212" s="1">
        <v>6097</v>
      </c>
      <c r="E212" s="1">
        <v>364</v>
      </c>
      <c r="F212" s="1" t="b">
        <v>1</v>
      </c>
    </row>
    <row r="213" spans="1:6">
      <c r="A213" s="1">
        <v>3957.29</v>
      </c>
      <c r="B213" s="1">
        <v>16.14</v>
      </c>
      <c r="C213" s="1">
        <v>14173.69</v>
      </c>
      <c r="D213" s="1">
        <v>1809</v>
      </c>
      <c r="E213" s="1">
        <v>634</v>
      </c>
      <c r="F213" s="1" t="b">
        <v>1</v>
      </c>
    </row>
    <row r="214" spans="1:6">
      <c r="A214" s="1">
        <v>7922.61</v>
      </c>
      <c r="B214" s="1">
        <v>16.95</v>
      </c>
      <c r="C214" s="1">
        <v>16043.48</v>
      </c>
      <c r="D214" s="1">
        <v>24982</v>
      </c>
      <c r="E214" s="1">
        <v>480</v>
      </c>
      <c r="F214" s="1" t="b">
        <v>1</v>
      </c>
    </row>
    <row r="215" spans="1:6">
      <c r="A215" s="1">
        <v>327.09</v>
      </c>
      <c r="B215" s="1">
        <v>10.25</v>
      </c>
      <c r="C215" s="1">
        <v>542.24</v>
      </c>
      <c r="D215" s="1">
        <v>3631</v>
      </c>
      <c r="E215" s="1">
        <v>22</v>
      </c>
      <c r="F215" s="1" t="b">
        <v>1</v>
      </c>
    </row>
    <row r="216" spans="1:6">
      <c r="A216" s="1">
        <v>1554.14</v>
      </c>
      <c r="B216" s="1">
        <v>17.23</v>
      </c>
      <c r="C216" s="1">
        <v>7723.59</v>
      </c>
      <c r="D216" s="1">
        <v>18203</v>
      </c>
      <c r="E216" s="1">
        <v>359</v>
      </c>
      <c r="F216" s="1" t="b">
        <v>1</v>
      </c>
    </row>
    <row r="217" spans="1:6">
      <c r="A217" s="1">
        <v>2108.97</v>
      </c>
      <c r="B217" s="1">
        <v>17.37</v>
      </c>
      <c r="C217" s="1">
        <v>10847.71</v>
      </c>
      <c r="D217" s="1">
        <v>22484</v>
      </c>
      <c r="E217" s="1">
        <v>504</v>
      </c>
      <c r="F217" s="1" t="b">
        <v>1</v>
      </c>
    </row>
    <row r="218" spans="1:6">
      <c r="A218" s="1">
        <v>10663.63</v>
      </c>
      <c r="B218" s="1">
        <v>14.77</v>
      </c>
      <c r="C218" s="1">
        <v>17503.23</v>
      </c>
      <c r="D218" s="1">
        <v>9871</v>
      </c>
      <c r="E218" s="1">
        <v>464</v>
      </c>
      <c r="F218" s="1" t="b">
        <v>1</v>
      </c>
    </row>
    <row r="219" spans="1:6">
      <c r="A219" s="1">
        <v>5118.08</v>
      </c>
      <c r="B219" s="1">
        <v>17.72</v>
      </c>
      <c r="C219" s="1">
        <v>17077.33</v>
      </c>
      <c r="D219" s="1">
        <v>16100</v>
      </c>
      <c r="E219" s="1">
        <v>676</v>
      </c>
      <c r="F219" s="1" t="b">
        <v>1</v>
      </c>
    </row>
    <row r="220" spans="1:6">
      <c r="A220" s="1">
        <v>1599.39</v>
      </c>
      <c r="B220" s="1">
        <v>20.17</v>
      </c>
      <c r="C220" s="1">
        <v>12331.81</v>
      </c>
      <c r="D220" s="1">
        <v>18366</v>
      </c>
      <c r="E220" s="1">
        <v>533</v>
      </c>
      <c r="F220" s="1" t="b">
        <v>1</v>
      </c>
    </row>
    <row r="221" spans="1:6">
      <c r="A221" s="1">
        <v>6780.85</v>
      </c>
      <c r="B221" s="1">
        <v>15.4</v>
      </c>
      <c r="C221" s="1">
        <v>11939.87</v>
      </c>
      <c r="D221" s="1">
        <v>15960</v>
      </c>
      <c r="E221" s="1">
        <v>336</v>
      </c>
      <c r="F221" s="1" t="b">
        <v>1</v>
      </c>
    </row>
    <row r="222" spans="1:6">
      <c r="A222" s="1">
        <v>4922.12</v>
      </c>
      <c r="B222" s="1">
        <v>16.25</v>
      </c>
      <c r="C222" s="1">
        <v>10773.88</v>
      </c>
      <c r="D222" s="1">
        <v>4817</v>
      </c>
      <c r="E222" s="1">
        <v>361</v>
      </c>
      <c r="F222" s="1" t="b">
        <v>1</v>
      </c>
    </row>
    <row r="223" spans="1:6">
      <c r="A223" s="1">
        <v>251.52</v>
      </c>
      <c r="B223" s="1">
        <v>9.8</v>
      </c>
      <c r="C223" s="1">
        <v>457.34</v>
      </c>
      <c r="D223" s="1">
        <v>6649</v>
      </c>
      <c r="E223" s="1">
        <v>22</v>
      </c>
      <c r="F223" s="1" t="b">
        <v>1</v>
      </c>
    </row>
    <row r="224" spans="1:6">
      <c r="A224" s="1">
        <v>16567.7</v>
      </c>
      <c r="B224" s="1">
        <v>20.74</v>
      </c>
      <c r="C224" s="1">
        <v>25570.12</v>
      </c>
      <c r="D224" s="1">
        <v>85399</v>
      </c>
      <c r="E224" s="1">
        <v>435</v>
      </c>
      <c r="F224" s="1" t="b">
        <v>1</v>
      </c>
    </row>
    <row r="225" spans="1:6">
      <c r="A225" s="1">
        <v>1734.27</v>
      </c>
      <c r="B225" s="1">
        <v>15.86</v>
      </c>
      <c r="C225" s="1">
        <v>6634.27</v>
      </c>
      <c r="D225" s="1">
        <v>19403</v>
      </c>
      <c r="E225" s="1">
        <v>310</v>
      </c>
      <c r="F225" s="1" t="b">
        <v>1</v>
      </c>
    </row>
    <row r="226" spans="1:6">
      <c r="A226" s="1">
        <v>3929.86</v>
      </c>
      <c r="B226" s="1">
        <v>15.38</v>
      </c>
      <c r="C226" s="1">
        <v>7328.24</v>
      </c>
      <c r="D226" s="1">
        <v>5283</v>
      </c>
      <c r="E226" s="1">
        <v>222</v>
      </c>
      <c r="F226" s="1" t="b">
        <v>1</v>
      </c>
    </row>
    <row r="227" spans="1:6">
      <c r="A227" s="1">
        <v>2003.7</v>
      </c>
      <c r="B227" s="1">
        <v>14.77</v>
      </c>
      <c r="C227" s="1">
        <v>2062.77</v>
      </c>
      <c r="D227" s="1">
        <v>8467</v>
      </c>
      <c r="E227" s="1">
        <v>5</v>
      </c>
      <c r="F227" s="1" t="b">
        <v>1</v>
      </c>
    </row>
    <row r="228" spans="1:6">
      <c r="A228" s="1">
        <v>1922.45</v>
      </c>
      <c r="B228" s="1">
        <v>16.89</v>
      </c>
      <c r="C228" s="1">
        <v>9657.52</v>
      </c>
      <c r="D228" s="1">
        <v>894</v>
      </c>
      <c r="E228" s="1">
        <v>459</v>
      </c>
      <c r="F228" s="1" t="b">
        <v>1</v>
      </c>
    </row>
    <row r="229" spans="1:6">
      <c r="A229" s="1">
        <v>2155.83</v>
      </c>
      <c r="B229" s="1">
        <v>16.59</v>
      </c>
      <c r="C229" s="1">
        <v>11613.58</v>
      </c>
      <c r="D229" s="1">
        <v>10159</v>
      </c>
      <c r="E229" s="1">
        <v>571</v>
      </c>
      <c r="F229" s="1" t="b">
        <v>1</v>
      </c>
    </row>
    <row r="230" spans="1:6">
      <c r="A230" s="1">
        <v>5262.39</v>
      </c>
      <c r="B230" s="1">
        <v>16.83</v>
      </c>
      <c r="C230" s="1">
        <v>14282.41</v>
      </c>
      <c r="D230" s="1">
        <v>32127</v>
      </c>
      <c r="E230" s="1">
        <v>537</v>
      </c>
      <c r="F230" s="1" t="b">
        <v>1</v>
      </c>
    </row>
    <row r="231" spans="1:6">
      <c r="A231" s="1">
        <v>11773.59</v>
      </c>
      <c r="B231" s="1">
        <v>13.86</v>
      </c>
      <c r="C231" s="1">
        <v>12744.05</v>
      </c>
      <c r="D231" s="1">
        <v>9553</v>
      </c>
      <c r="E231" s="1">
        <v>71</v>
      </c>
      <c r="F231" s="1" t="b">
        <v>1</v>
      </c>
    </row>
    <row r="232" spans="1:6">
      <c r="A232" s="1">
        <v>5668.97</v>
      </c>
      <c r="B232" s="1">
        <v>14.03</v>
      </c>
      <c r="C232" s="1">
        <v>9863.46</v>
      </c>
      <c r="D232" s="1">
        <v>27934</v>
      </c>
      <c r="E232" s="1">
        <v>300</v>
      </c>
      <c r="F232" s="1" t="b">
        <v>1</v>
      </c>
    </row>
    <row r="233" spans="1:6">
      <c r="A233" s="1">
        <v>10212.64</v>
      </c>
      <c r="B233" s="1">
        <v>14.26</v>
      </c>
      <c r="C233" s="1">
        <v>16744.18</v>
      </c>
      <c r="D233" s="1">
        <v>8381</v>
      </c>
      <c r="E233" s="1">
        <v>459</v>
      </c>
      <c r="F233" s="1" t="b">
        <v>1</v>
      </c>
    </row>
    <row r="234" spans="1:6">
      <c r="A234" s="1">
        <v>2894.74</v>
      </c>
      <c r="B234" s="1">
        <v>14.23</v>
      </c>
      <c r="C234" s="1">
        <v>7391.91</v>
      </c>
      <c r="D234" s="1">
        <v>5750</v>
      </c>
      <c r="E234" s="1">
        <v>317</v>
      </c>
      <c r="F234" s="1" t="b">
        <v>1</v>
      </c>
    </row>
    <row r="235" spans="1:6">
      <c r="A235" s="1">
        <v>4861.14</v>
      </c>
      <c r="B235" s="1">
        <v>17.19</v>
      </c>
      <c r="C235" s="1">
        <v>12082.67</v>
      </c>
      <c r="D235" s="1">
        <v>8461</v>
      </c>
      <c r="E235" s="1">
        <v>421</v>
      </c>
      <c r="F235" s="1" t="b">
        <v>1</v>
      </c>
    </row>
    <row r="236" spans="1:6">
      <c r="A236" s="1">
        <v>5342.94</v>
      </c>
      <c r="B236" s="1">
        <v>15.65</v>
      </c>
      <c r="C236" s="1">
        <v>14438.18</v>
      </c>
      <c r="D236" s="1">
        <v>31588</v>
      </c>
      <c r="E236" s="1">
        <v>582</v>
      </c>
      <c r="F236" s="1" t="b">
        <v>1</v>
      </c>
    </row>
    <row r="237" spans="1:6">
      <c r="A237" s="1">
        <v>4465.4</v>
      </c>
      <c r="B237" s="1">
        <v>21.46</v>
      </c>
      <c r="C237" s="1">
        <v>17000.5</v>
      </c>
      <c r="D237" s="1">
        <v>15182</v>
      </c>
      <c r="E237" s="1">
        <v>585</v>
      </c>
      <c r="F237" s="1" t="b">
        <v>1</v>
      </c>
    </row>
    <row r="238" spans="1:6">
      <c r="A238" s="1">
        <v>202.03</v>
      </c>
      <c r="B238" s="1">
        <v>16.83</v>
      </c>
      <c r="C238" s="1">
        <v>10115.29</v>
      </c>
      <c r="D238" s="1">
        <v>1844</v>
      </c>
      <c r="E238" s="1">
        <v>590</v>
      </c>
      <c r="F238" s="1" t="b">
        <v>1</v>
      </c>
    </row>
    <row r="239" spans="1:6">
      <c r="A239" s="1">
        <v>10657.32</v>
      </c>
      <c r="B239" s="1">
        <v>19.83</v>
      </c>
      <c r="C239" s="1">
        <v>22198.29</v>
      </c>
      <c r="D239" s="1">
        <v>8509</v>
      </c>
      <c r="E239" s="1">
        <v>583</v>
      </c>
      <c r="F239" s="1" t="b">
        <v>1</v>
      </c>
    </row>
    <row r="240" spans="1:6">
      <c r="A240" s="1">
        <v>3409.88</v>
      </c>
      <c r="B240" s="1">
        <v>15.07</v>
      </c>
      <c r="C240" s="1">
        <v>13780.13</v>
      </c>
      <c r="D240" s="1">
        <v>21668</v>
      </c>
      <c r="E240" s="1">
        <v>689</v>
      </c>
      <c r="F240" s="1" t="b">
        <v>1</v>
      </c>
    </row>
    <row r="241" spans="1:6">
      <c r="A241" s="1">
        <v>3031.12</v>
      </c>
      <c r="B241" s="1">
        <v>22.81</v>
      </c>
      <c r="C241" s="1">
        <v>13364.01</v>
      </c>
      <c r="D241" s="1">
        <v>9173</v>
      </c>
      <c r="E241" s="1">
        <v>454</v>
      </c>
      <c r="F241" s="1" t="b">
        <v>1</v>
      </c>
    </row>
    <row r="242" spans="1:6">
      <c r="A242" s="1">
        <v>6907.13</v>
      </c>
      <c r="B242" s="1">
        <v>18.67</v>
      </c>
      <c r="C242" s="1">
        <v>7224.57</v>
      </c>
      <c r="D242" s="1">
        <v>6214</v>
      </c>
      <c r="E242" s="1">
        <v>18</v>
      </c>
      <c r="F242" s="1" t="b">
        <v>1</v>
      </c>
    </row>
    <row r="243" spans="1:6">
      <c r="A243" s="1">
        <v>2291.77</v>
      </c>
      <c r="B243" s="1">
        <v>18.83</v>
      </c>
      <c r="C243" s="1">
        <v>9542.36</v>
      </c>
      <c r="D243" s="1">
        <v>2535</v>
      </c>
      <c r="E243" s="1">
        <v>386</v>
      </c>
      <c r="F243" s="1" t="b">
        <v>1</v>
      </c>
    </row>
    <row r="244" spans="1:6">
      <c r="A244" s="1">
        <v>780.46</v>
      </c>
      <c r="B244" s="1">
        <v>16.13</v>
      </c>
      <c r="C244" s="1">
        <v>8747.9</v>
      </c>
      <c r="D244" s="1">
        <v>7002</v>
      </c>
      <c r="E244" s="1">
        <v>495</v>
      </c>
      <c r="F244" s="1" t="b">
        <v>1</v>
      </c>
    </row>
    <row r="245" spans="1:6">
      <c r="A245" s="1">
        <v>5384.32</v>
      </c>
      <c r="B245" s="1">
        <v>13.33</v>
      </c>
      <c r="C245" s="1">
        <v>10850.96</v>
      </c>
      <c r="D245" s="1">
        <v>8829</v>
      </c>
      <c r="E245" s="1">
        <v>411</v>
      </c>
      <c r="F245" s="1" t="b">
        <v>1</v>
      </c>
    </row>
    <row r="246" spans="1:6">
      <c r="A246" s="1">
        <v>2131.53</v>
      </c>
      <c r="B246" s="1">
        <v>15.85</v>
      </c>
      <c r="C246" s="1">
        <v>7931.02</v>
      </c>
      <c r="D246" s="1">
        <v>21221</v>
      </c>
      <c r="E246" s="1">
        <v>367</v>
      </c>
      <c r="F246" s="1" t="b">
        <v>1</v>
      </c>
    </row>
    <row r="247" spans="1:6">
      <c r="A247" s="1">
        <v>1038.63</v>
      </c>
      <c r="B247" s="1">
        <v>12.31</v>
      </c>
      <c r="C247" s="1">
        <v>1149.42</v>
      </c>
      <c r="D247" s="1">
        <v>9617</v>
      </c>
      <c r="E247" s="1">
        <v>10</v>
      </c>
      <c r="F247" s="1" t="b">
        <v>1</v>
      </c>
    </row>
    <row r="248" spans="1:6">
      <c r="A248" s="1">
        <v>1174.89</v>
      </c>
      <c r="B248" s="1">
        <v>24.49</v>
      </c>
      <c r="C248" s="1">
        <v>10482.22</v>
      </c>
      <c r="D248" s="1">
        <v>1234</v>
      </c>
      <c r="E248" s="1">
        <v>381</v>
      </c>
      <c r="F248" s="1" t="b">
        <v>1</v>
      </c>
    </row>
    <row r="249" spans="1:6">
      <c r="A249" s="1">
        <v>7435.28</v>
      </c>
      <c r="B249" s="1">
        <v>17.44</v>
      </c>
      <c r="C249" s="1">
        <v>12109.38</v>
      </c>
      <c r="D249" s="1">
        <v>6426</v>
      </c>
      <c r="E249" s="1">
        <v>269</v>
      </c>
      <c r="F249" s="1" t="b">
        <v>1</v>
      </c>
    </row>
    <row r="250" spans="1:6">
      <c r="A250" s="1">
        <v>4882.16</v>
      </c>
      <c r="B250" s="1">
        <v>18.22</v>
      </c>
      <c r="C250" s="1">
        <v>15797.22</v>
      </c>
      <c r="D250" s="1">
        <v>7805</v>
      </c>
      <c r="E250" s="1">
        <v>600</v>
      </c>
      <c r="F250" s="1" t="b">
        <v>1</v>
      </c>
    </row>
    <row r="251" spans="1:6">
      <c r="A251" s="1">
        <v>1474.58</v>
      </c>
      <c r="B251" s="1">
        <v>14.48</v>
      </c>
      <c r="C251" s="1">
        <v>6515.05</v>
      </c>
      <c r="D251" s="1">
        <v>11176</v>
      </c>
      <c r="E251" s="1">
        <v>349</v>
      </c>
      <c r="F251" s="1" t="b">
        <v>1</v>
      </c>
    </row>
    <row r="252" spans="1:6">
      <c r="A252" s="1">
        <v>2133.25</v>
      </c>
      <c r="B252" s="1">
        <v>19.8</v>
      </c>
      <c r="C252" s="1">
        <v>13634.98</v>
      </c>
      <c r="D252" s="1">
        <v>4345</v>
      </c>
      <c r="E252" s="1">
        <v>582</v>
      </c>
      <c r="F252" s="1" t="b">
        <v>1</v>
      </c>
    </row>
    <row r="253" spans="1:6">
      <c r="A253" s="1">
        <v>22213.08</v>
      </c>
      <c r="B253" s="1">
        <v>20.94</v>
      </c>
      <c r="C253" s="1">
        <v>26359</v>
      </c>
      <c r="D253" s="1">
        <v>112941</v>
      </c>
      <c r="E253" s="1">
        <v>199</v>
      </c>
      <c r="F253" s="1" t="b">
        <v>1</v>
      </c>
    </row>
    <row r="254" spans="1:6">
      <c r="A254" s="1">
        <v>7683.95</v>
      </c>
      <c r="B254" s="1">
        <v>20.08</v>
      </c>
      <c r="C254" s="1">
        <v>23924.9</v>
      </c>
      <c r="D254" s="1">
        <v>24061</v>
      </c>
      <c r="E254" s="1">
        <v>810</v>
      </c>
      <c r="F254" s="1" t="b">
        <v>1</v>
      </c>
    </row>
    <row r="255" spans="1:6">
      <c r="A255" s="1">
        <v>5669.73</v>
      </c>
      <c r="B255" s="1">
        <v>12.07</v>
      </c>
      <c r="C255" s="1">
        <v>6092.26</v>
      </c>
      <c r="D255" s="1">
        <v>26899</v>
      </c>
      <c r="E255" s="1">
        <v>36</v>
      </c>
      <c r="F255" s="1" t="b">
        <v>1</v>
      </c>
    </row>
    <row r="256" spans="1:6">
      <c r="A256" s="1">
        <v>6614.65</v>
      </c>
      <c r="B256" s="1">
        <v>17.79</v>
      </c>
      <c r="C256" s="1">
        <v>14888.78</v>
      </c>
      <c r="D256" s="1">
        <v>77799</v>
      </c>
      <c r="E256" s="1">
        <v>466</v>
      </c>
      <c r="F256" s="1" t="b">
        <v>1</v>
      </c>
    </row>
    <row r="257" spans="1:6">
      <c r="A257" s="1">
        <v>5034.19</v>
      </c>
      <c r="B257" s="1">
        <v>16.77</v>
      </c>
      <c r="C257" s="1">
        <v>11205.05</v>
      </c>
      <c r="D257" s="1">
        <v>3391</v>
      </c>
      <c r="E257" s="1">
        <v>369</v>
      </c>
      <c r="F257" s="1" t="b">
        <v>1</v>
      </c>
    </row>
    <row r="258" spans="1:6">
      <c r="A258" s="1">
        <v>16587.85</v>
      </c>
      <c r="B258" s="1">
        <v>14.02</v>
      </c>
      <c r="C258" s="1">
        <v>16615.89</v>
      </c>
      <c r="D258" s="1">
        <v>19978</v>
      </c>
      <c r="E258" s="1">
        <v>3</v>
      </c>
      <c r="F258" s="1" t="b">
        <v>1</v>
      </c>
    </row>
    <row r="259" spans="1:6">
      <c r="A259" s="1">
        <v>11364.01</v>
      </c>
      <c r="B259" s="1">
        <v>15.12</v>
      </c>
      <c r="C259" s="1">
        <v>11484.99</v>
      </c>
      <c r="D259" s="1">
        <v>17636</v>
      </c>
      <c r="E259" s="1">
        <v>9</v>
      </c>
      <c r="F259" s="1" t="b">
        <v>1</v>
      </c>
    </row>
    <row r="260" spans="1:6">
      <c r="A260" s="1">
        <v>378.52</v>
      </c>
      <c r="B260" s="1">
        <v>11.04</v>
      </c>
      <c r="C260" s="1">
        <v>5534.12</v>
      </c>
      <c r="D260" s="1">
        <v>3877</v>
      </c>
      <c r="E260" s="1">
        <v>468</v>
      </c>
      <c r="F260" s="1" t="b">
        <v>1</v>
      </c>
    </row>
    <row r="261" spans="1:6">
      <c r="A261" s="1">
        <v>1962.84</v>
      </c>
      <c r="B261" s="1">
        <v>14.97</v>
      </c>
      <c r="C261" s="1">
        <v>3819.31</v>
      </c>
      <c r="D261" s="1">
        <v>1582</v>
      </c>
      <c r="E261" s="1">
        <v>125</v>
      </c>
      <c r="F261" s="1" t="b">
        <v>1</v>
      </c>
    </row>
    <row r="262" spans="1:6">
      <c r="A262" s="1">
        <v>6297.57</v>
      </c>
      <c r="B262" s="1">
        <v>14.71</v>
      </c>
      <c r="C262" s="1">
        <v>11386.65</v>
      </c>
      <c r="D262" s="1">
        <v>21364</v>
      </c>
      <c r="E262" s="1">
        <v>347</v>
      </c>
      <c r="F262" s="1" t="b">
        <v>1</v>
      </c>
    </row>
    <row r="263" spans="1:6">
      <c r="A263" s="1">
        <v>4924.06</v>
      </c>
      <c r="B263" s="1">
        <v>16.5</v>
      </c>
      <c r="C263" s="1">
        <v>9510.62</v>
      </c>
      <c r="D263" s="1">
        <v>9974</v>
      </c>
      <c r="E263" s="1">
        <v>279</v>
      </c>
      <c r="F263" s="1" t="b">
        <v>1</v>
      </c>
    </row>
    <row r="264" spans="1:6">
      <c r="A264" s="1">
        <v>751.87</v>
      </c>
      <c r="B264" s="1">
        <v>11.24</v>
      </c>
      <c r="C264" s="1">
        <v>1257.45</v>
      </c>
      <c r="D264" s="1">
        <v>9196</v>
      </c>
      <c r="E264" s="1">
        <v>46</v>
      </c>
      <c r="F264" s="1" t="b">
        <v>1</v>
      </c>
    </row>
    <row r="265" spans="1:6">
      <c r="A265" s="1">
        <v>222.82</v>
      </c>
      <c r="B265" s="1">
        <v>11.15</v>
      </c>
      <c r="C265" s="1">
        <v>568.57</v>
      </c>
      <c r="D265" s="1">
        <v>2211</v>
      </c>
      <c r="E265" s="1">
        <v>32</v>
      </c>
      <c r="F265" s="1" t="b">
        <v>1</v>
      </c>
    </row>
    <row r="266" spans="1:6">
      <c r="A266" s="1">
        <v>16394.75</v>
      </c>
      <c r="B266" s="1">
        <v>15.93</v>
      </c>
      <c r="C266" s="1">
        <v>24898.93</v>
      </c>
      <c r="D266" s="1">
        <v>5240</v>
      </c>
      <c r="E266" s="1">
        <v>535</v>
      </c>
      <c r="F266" s="1" t="b">
        <v>1</v>
      </c>
    </row>
    <row r="267" spans="1:6">
      <c r="A267" s="1">
        <v>66.19</v>
      </c>
      <c r="B267" s="1">
        <v>7.54</v>
      </c>
      <c r="C267" s="1">
        <v>5043.24</v>
      </c>
      <c r="D267" s="1">
        <v>1902</v>
      </c>
      <c r="E267" s="1">
        <v>661</v>
      </c>
      <c r="F267" s="1" t="b">
        <v>1</v>
      </c>
    </row>
    <row r="268" spans="1:6">
      <c r="A268" s="1">
        <v>4754.98</v>
      </c>
      <c r="B268" s="1">
        <v>22.51</v>
      </c>
      <c r="C268" s="1">
        <v>14074.17</v>
      </c>
      <c r="D268" s="1">
        <v>12387</v>
      </c>
      <c r="E268" s="1">
        <v>415</v>
      </c>
      <c r="F268" s="1" t="b">
        <v>1</v>
      </c>
    </row>
    <row r="269" spans="1:6">
      <c r="A269" s="1">
        <v>10614.63</v>
      </c>
      <c r="B269" s="1">
        <v>12.38</v>
      </c>
      <c r="C269" s="1">
        <v>13572.87</v>
      </c>
      <c r="D269" s="1">
        <v>901</v>
      </c>
      <c r="E269" s="1">
        <v>240</v>
      </c>
      <c r="F269" s="1" t="b">
        <v>1</v>
      </c>
    </row>
    <row r="270" spans="1:6">
      <c r="A270" s="1">
        <v>4233.06</v>
      </c>
      <c r="B270" s="1">
        <v>22.39</v>
      </c>
      <c r="C270" s="1">
        <v>15583.67</v>
      </c>
      <c r="D270" s="1">
        <v>2117</v>
      </c>
      <c r="E270" s="1">
        <v>508</v>
      </c>
      <c r="F270" s="1" t="b">
        <v>1</v>
      </c>
    </row>
    <row r="271" spans="1:6">
      <c r="A271" s="1">
        <v>233.98</v>
      </c>
      <c r="B271" s="1">
        <v>6.96</v>
      </c>
      <c r="C271" s="1">
        <v>2968.63</v>
      </c>
      <c r="D271" s="1">
        <v>2662</v>
      </c>
      <c r="E271" s="1">
        <v>394</v>
      </c>
      <c r="F271" s="1" t="b">
        <v>1</v>
      </c>
    </row>
    <row r="272" spans="1:6">
      <c r="A272" s="1">
        <v>7866.2</v>
      </c>
      <c r="B272" s="1">
        <v>12.25</v>
      </c>
      <c r="C272" s="1">
        <v>12020.08</v>
      </c>
      <c r="D272" s="1">
        <v>15965</v>
      </c>
      <c r="E272" s="1">
        <v>340</v>
      </c>
      <c r="F272" s="1" t="b">
        <v>1</v>
      </c>
    </row>
    <row r="273" spans="1:6">
      <c r="A273" s="1">
        <v>10285.13</v>
      </c>
      <c r="B273" s="1">
        <v>14.9</v>
      </c>
      <c r="C273" s="1">
        <v>10329.82</v>
      </c>
      <c r="D273" s="1">
        <v>901</v>
      </c>
      <c r="E273" s="1">
        <v>4</v>
      </c>
      <c r="F273" s="1" t="b">
        <v>1</v>
      </c>
    </row>
    <row r="274" spans="1:6">
      <c r="A274" s="1">
        <v>151.71</v>
      </c>
      <c r="B274" s="1">
        <v>8.06</v>
      </c>
      <c r="C274" s="1">
        <v>3061.55</v>
      </c>
      <c r="D274" s="1">
        <v>1429</v>
      </c>
      <c r="E274" s="1">
        <v>362</v>
      </c>
      <c r="F274" s="1" t="b">
        <v>1</v>
      </c>
    </row>
    <row r="275" spans="1:6">
      <c r="A275" s="1">
        <v>2932.21</v>
      </c>
      <c r="B275" s="1">
        <v>12.87</v>
      </c>
      <c r="C275" s="1">
        <v>3112.34</v>
      </c>
      <c r="D275" s="1">
        <v>6688</v>
      </c>
      <c r="E275" s="1">
        <v>15</v>
      </c>
      <c r="F275" s="1" t="b">
        <v>1</v>
      </c>
    </row>
    <row r="276" spans="1:6">
      <c r="A276" s="1">
        <v>722.47</v>
      </c>
      <c r="B276" s="1">
        <v>7.9</v>
      </c>
      <c r="C276" s="1">
        <v>3448.9</v>
      </c>
      <c r="D276" s="1">
        <v>8856</v>
      </c>
      <c r="E276" s="1">
        <v>346</v>
      </c>
      <c r="F276" s="1" t="b">
        <v>1</v>
      </c>
    </row>
    <row r="277" spans="1:6">
      <c r="A277" s="1">
        <v>2681.14</v>
      </c>
      <c r="B277" s="1">
        <v>13.82</v>
      </c>
      <c r="C277" s="1">
        <v>3399.87</v>
      </c>
      <c r="D277" s="1">
        <v>11714</v>
      </c>
      <c r="E277" s="1">
        <v>53</v>
      </c>
      <c r="F277" s="1" t="b">
        <v>1</v>
      </c>
    </row>
    <row r="278" spans="1:6">
      <c r="A278" s="1">
        <v>606.3</v>
      </c>
      <c r="B278" s="1">
        <v>8.19</v>
      </c>
      <c r="C278" s="1">
        <v>3783.73</v>
      </c>
      <c r="D278" s="1">
        <v>7395</v>
      </c>
      <c r="E278" s="1">
        <v>389</v>
      </c>
      <c r="F278" s="1" t="b">
        <v>1</v>
      </c>
    </row>
    <row r="279" spans="1:6">
      <c r="A279" s="1">
        <v>450.23</v>
      </c>
      <c r="B279" s="1">
        <v>11.35</v>
      </c>
      <c r="C279" s="1">
        <v>768.12</v>
      </c>
      <c r="D279" s="1">
        <v>5393</v>
      </c>
      <c r="E279" s="1">
        <v>29</v>
      </c>
      <c r="F279" s="1" t="b">
        <v>1</v>
      </c>
    </row>
    <row r="280" spans="1:6">
      <c r="A280" s="1">
        <v>7285</v>
      </c>
      <c r="B280" s="1">
        <v>21.61</v>
      </c>
      <c r="C280" s="1">
        <v>11002.74</v>
      </c>
      <c r="D280" s="1">
        <v>7423</v>
      </c>
      <c r="E280" s="1">
        <v>173</v>
      </c>
      <c r="F280" s="1" t="b">
        <v>1</v>
      </c>
    </row>
    <row r="281" spans="1:6">
      <c r="A281" s="1">
        <v>1183.44</v>
      </c>
      <c r="B281" s="1">
        <v>8.52</v>
      </c>
      <c r="C281" s="1">
        <v>4786.86</v>
      </c>
      <c r="D281" s="1">
        <v>14145</v>
      </c>
      <c r="E281" s="1">
        <v>424</v>
      </c>
      <c r="F281" s="1" t="b">
        <v>1</v>
      </c>
    </row>
    <row r="282" spans="1:6">
      <c r="A282" s="1">
        <v>6365.83</v>
      </c>
      <c r="B282" s="1">
        <v>12.56</v>
      </c>
      <c r="C282" s="1">
        <v>11064.55</v>
      </c>
      <c r="D282" s="1">
        <v>16539</v>
      </c>
      <c r="E282" s="1">
        <v>375</v>
      </c>
      <c r="F282" s="1" t="b">
        <v>1</v>
      </c>
    </row>
    <row r="283" spans="1:6">
      <c r="A283" s="1">
        <v>736.04</v>
      </c>
      <c r="B283" s="1">
        <v>11.79</v>
      </c>
      <c r="C283" s="1">
        <v>2586.47</v>
      </c>
      <c r="D283" s="1">
        <v>4124</v>
      </c>
      <c r="E283" s="1">
        <v>158</v>
      </c>
      <c r="F283" s="1" t="b">
        <v>1</v>
      </c>
    </row>
    <row r="284" spans="1:6">
      <c r="A284" s="1">
        <v>459.38</v>
      </c>
      <c r="B284" s="1">
        <v>22.97</v>
      </c>
      <c r="C284" s="1">
        <v>10219.75</v>
      </c>
      <c r="D284" s="1">
        <v>1384</v>
      </c>
      <c r="E284" s="1">
        <v>426</v>
      </c>
      <c r="F284" s="1" t="b">
        <v>1</v>
      </c>
    </row>
    <row r="285" spans="1:6">
      <c r="A285" s="1">
        <v>67.43</v>
      </c>
      <c r="B285" s="1">
        <v>9.72</v>
      </c>
      <c r="C285" s="1">
        <v>2838.98</v>
      </c>
      <c r="D285" s="1">
        <v>898</v>
      </c>
      <c r="E285" s="1">
        <v>286</v>
      </c>
      <c r="F285" s="1" t="b">
        <v>1</v>
      </c>
    </row>
    <row r="286" spans="1:6">
      <c r="A286" s="1">
        <v>3983.32</v>
      </c>
      <c r="B286" s="1">
        <v>29.14</v>
      </c>
      <c r="C286" s="1">
        <v>4187.29</v>
      </c>
      <c r="D286" s="1">
        <v>38385</v>
      </c>
      <c r="E286" s="1">
        <v>8</v>
      </c>
      <c r="F286" s="1" t="b">
        <v>1</v>
      </c>
    </row>
    <row r="287" spans="1:6">
      <c r="A287" s="1">
        <v>6111.26</v>
      </c>
      <c r="B287" s="1">
        <v>15.55</v>
      </c>
      <c r="C287" s="1">
        <v>6204.57</v>
      </c>
      <c r="D287" s="1">
        <v>19558</v>
      </c>
      <c r="E287" s="1">
        <v>7</v>
      </c>
      <c r="F287" s="1" t="b">
        <v>1</v>
      </c>
    </row>
    <row r="288" spans="1:6">
      <c r="A288" s="1">
        <v>4856.2</v>
      </c>
      <c r="B288" s="1">
        <v>15.8</v>
      </c>
      <c r="C288" s="1">
        <v>11792.24</v>
      </c>
      <c r="D288" s="1">
        <v>24982</v>
      </c>
      <c r="E288" s="1">
        <v>440</v>
      </c>
      <c r="F288" s="1" t="b">
        <v>1</v>
      </c>
    </row>
    <row r="289" spans="1:6">
      <c r="A289" s="1">
        <v>93.52</v>
      </c>
      <c r="B289" s="1">
        <v>8.68</v>
      </c>
      <c r="C289" s="1">
        <v>1014.04</v>
      </c>
      <c r="D289" s="1">
        <v>891</v>
      </c>
      <c r="E289" s="1">
        <v>107</v>
      </c>
      <c r="F289" s="1" t="b">
        <v>1</v>
      </c>
    </row>
    <row r="290" spans="1:6">
      <c r="A290" s="1">
        <v>4213.34</v>
      </c>
      <c r="B290" s="1">
        <v>20.35</v>
      </c>
      <c r="C290" s="1">
        <v>4620.25</v>
      </c>
      <c r="D290" s="1">
        <v>893</v>
      </c>
      <c r="E290" s="1">
        <v>21</v>
      </c>
      <c r="F290" s="1" t="b">
        <v>1</v>
      </c>
    </row>
    <row r="291" spans="1:6">
      <c r="A291" s="1">
        <v>1854.5</v>
      </c>
      <c r="B291" s="1">
        <v>9.63</v>
      </c>
      <c r="C291" s="1">
        <v>7326.29</v>
      </c>
      <c r="D291" s="1">
        <v>19390</v>
      </c>
      <c r="E291" s="1">
        <v>569</v>
      </c>
      <c r="F291" s="1" t="b">
        <v>1</v>
      </c>
    </row>
    <row r="292" spans="1:6">
      <c r="A292" s="1">
        <v>2382.85</v>
      </c>
      <c r="B292" s="1">
        <v>15.08</v>
      </c>
      <c r="C292" s="1">
        <v>6757.02</v>
      </c>
      <c r="D292" s="1">
        <v>5678</v>
      </c>
      <c r="E292" s="1">
        <v>291</v>
      </c>
      <c r="F292" s="1" t="b">
        <v>1</v>
      </c>
    </row>
    <row r="293" spans="1:6">
      <c r="A293" s="1">
        <v>1124.65</v>
      </c>
      <c r="B293" s="1">
        <v>12.07</v>
      </c>
      <c r="C293" s="1">
        <v>2488.94</v>
      </c>
      <c r="D293" s="1">
        <v>9667</v>
      </c>
      <c r="E293" s="1">
        <v>114</v>
      </c>
      <c r="F293" s="1" t="b">
        <v>1</v>
      </c>
    </row>
    <row r="294" spans="1:6">
      <c r="A294" s="1">
        <v>3302.17</v>
      </c>
      <c r="B294" s="1">
        <v>15.03</v>
      </c>
      <c r="C294" s="1">
        <v>3332.24</v>
      </c>
      <c r="D294" s="1">
        <v>8976</v>
      </c>
      <c r="E294" s="1">
        <v>3</v>
      </c>
      <c r="F294" s="1" t="b">
        <v>1</v>
      </c>
    </row>
    <row r="295" spans="1:6">
      <c r="A295" s="1">
        <v>3364.86</v>
      </c>
      <c r="B295" s="1">
        <v>18.26</v>
      </c>
      <c r="C295" s="1">
        <v>5044.44</v>
      </c>
      <c r="D295" s="1">
        <v>1641</v>
      </c>
      <c r="E295" s="1">
        <v>93</v>
      </c>
      <c r="F295" s="1" t="b">
        <v>1</v>
      </c>
    </row>
    <row r="296" spans="1:6">
      <c r="A296" s="1">
        <v>1316.28</v>
      </c>
      <c r="B296" s="1">
        <v>9.97</v>
      </c>
      <c r="C296" s="1">
        <v>1336.22</v>
      </c>
      <c r="D296" s="1">
        <v>15763</v>
      </c>
      <c r="E296" s="1">
        <v>3</v>
      </c>
      <c r="F296" s="1" t="b">
        <v>1</v>
      </c>
    </row>
    <row r="297" spans="1:6">
      <c r="A297" s="1">
        <v>1705.02</v>
      </c>
      <c r="B297" s="1">
        <v>13.11</v>
      </c>
      <c r="C297" s="1">
        <v>6685.86</v>
      </c>
      <c r="D297" s="1">
        <v>23740</v>
      </c>
      <c r="E297" s="1">
        <v>381</v>
      </c>
      <c r="F297" s="1" t="b">
        <v>1</v>
      </c>
    </row>
    <row r="298" spans="1:6">
      <c r="A298" s="1">
        <v>5790.99</v>
      </c>
      <c r="B298" s="1">
        <v>11.35</v>
      </c>
      <c r="C298" s="1">
        <v>16532.48</v>
      </c>
      <c r="D298" s="1">
        <v>49733</v>
      </c>
      <c r="E298" s="1">
        <v>947</v>
      </c>
      <c r="F298" s="1" t="b">
        <v>1</v>
      </c>
    </row>
    <row r="299" spans="1:6">
      <c r="A299" s="1">
        <v>1610.39</v>
      </c>
      <c r="B299" s="1">
        <v>8.35</v>
      </c>
      <c r="C299" s="1">
        <v>10110.35</v>
      </c>
      <c r="D299" s="1">
        <v>18709</v>
      </c>
      <c r="E299" s="1">
        <v>1019</v>
      </c>
      <c r="F299" s="1" t="b">
        <v>1</v>
      </c>
    </row>
    <row r="300" spans="1:6">
      <c r="A300" s="1">
        <v>583.87</v>
      </c>
      <c r="B300" s="1">
        <v>12.54</v>
      </c>
      <c r="C300" s="1">
        <v>7302.78</v>
      </c>
      <c r="D300" s="1">
        <v>7147</v>
      </c>
      <c r="E300" s="1">
        <v>537</v>
      </c>
      <c r="F300" s="1" t="b">
        <v>1</v>
      </c>
    </row>
    <row r="301" spans="1:6">
      <c r="A301" s="1">
        <v>916.52</v>
      </c>
      <c r="B301" s="1">
        <v>8.54</v>
      </c>
      <c r="C301" s="1">
        <v>1702.33</v>
      </c>
      <c r="D301" s="1">
        <v>11466</v>
      </c>
      <c r="E301" s="1">
        <v>93</v>
      </c>
      <c r="F301" s="1" t="b">
        <v>1</v>
      </c>
    </row>
    <row r="302" spans="1:6">
      <c r="A302" s="1">
        <v>1893.23</v>
      </c>
      <c r="B302" s="1">
        <v>8.28</v>
      </c>
      <c r="C302" s="1">
        <v>4667.7</v>
      </c>
      <c r="D302" s="1">
        <v>1472</v>
      </c>
      <c r="E302" s="1">
        <v>336</v>
      </c>
      <c r="F302" s="1" t="b">
        <v>1</v>
      </c>
    </row>
    <row r="303" spans="1:6">
      <c r="A303" s="1">
        <v>852.32</v>
      </c>
      <c r="B303" s="1">
        <v>10.78</v>
      </c>
      <c r="C303" s="1">
        <v>5399.46</v>
      </c>
      <c r="D303" s="1">
        <v>10424</v>
      </c>
      <c r="E303" s="1">
        <v>423</v>
      </c>
      <c r="F303" s="1" t="b">
        <v>1</v>
      </c>
    </row>
    <row r="304" spans="1:6">
      <c r="A304" s="1">
        <v>4430.43</v>
      </c>
      <c r="B304" s="1">
        <v>14.74</v>
      </c>
      <c r="C304" s="1">
        <v>11151.49</v>
      </c>
      <c r="D304" s="1">
        <v>41829</v>
      </c>
      <c r="E304" s="1">
        <v>457</v>
      </c>
      <c r="F304" s="1" t="b">
        <v>1</v>
      </c>
    </row>
    <row r="305" spans="1:6">
      <c r="A305" s="1">
        <v>560.78</v>
      </c>
      <c r="B305" s="1">
        <v>8.32</v>
      </c>
      <c r="C305" s="1">
        <v>2392.09</v>
      </c>
      <c r="D305" s="1">
        <v>6978</v>
      </c>
      <c r="E305" s="1">
        <v>221</v>
      </c>
      <c r="F305" s="1" t="b">
        <v>1</v>
      </c>
    </row>
    <row r="306" spans="1:6">
      <c r="A306" s="1">
        <v>513.35</v>
      </c>
      <c r="B306" s="1">
        <v>11.26</v>
      </c>
      <c r="C306" s="1">
        <v>2348.12</v>
      </c>
      <c r="D306" s="1">
        <v>6096</v>
      </c>
      <c r="E306" s="1">
        <v>164</v>
      </c>
      <c r="F306" s="1" t="b">
        <v>1</v>
      </c>
    </row>
    <row r="307" spans="1:6">
      <c r="A307" s="1">
        <v>917.34</v>
      </c>
      <c r="B307" s="1">
        <v>12.7</v>
      </c>
      <c r="C307" s="1">
        <v>942.74</v>
      </c>
      <c r="D307" s="1">
        <v>11043</v>
      </c>
      <c r="E307" s="1">
        <v>3</v>
      </c>
      <c r="F307" s="1" t="b">
        <v>1</v>
      </c>
    </row>
    <row r="308" spans="1:6">
      <c r="A308" s="1">
        <v>1869.66</v>
      </c>
      <c r="B308" s="1">
        <v>14.03</v>
      </c>
      <c r="C308" s="1">
        <v>9447.83</v>
      </c>
      <c r="D308" s="1">
        <v>15894</v>
      </c>
      <c r="E308" s="1">
        <v>541</v>
      </c>
      <c r="F308" s="1" t="b">
        <v>1</v>
      </c>
    </row>
    <row r="309" spans="1:6">
      <c r="A309" s="1">
        <v>574.71</v>
      </c>
      <c r="B309" s="1">
        <v>10.03</v>
      </c>
      <c r="C309" s="1">
        <v>13415.45</v>
      </c>
      <c r="D309" s="1">
        <v>7092</v>
      </c>
      <c r="E309" s="1">
        <v>1281</v>
      </c>
      <c r="F309" s="1" t="b">
        <v>1</v>
      </c>
    </row>
    <row r="310" spans="1:6">
      <c r="A310" s="1">
        <v>369.67</v>
      </c>
      <c r="B310" s="1">
        <v>14.97</v>
      </c>
      <c r="C310" s="1">
        <v>7720.29</v>
      </c>
      <c r="D310" s="1">
        <v>6270</v>
      </c>
      <c r="E310" s="1">
        <v>492</v>
      </c>
      <c r="F310" s="1" t="b">
        <v>1</v>
      </c>
    </row>
    <row r="311" spans="1:6">
      <c r="A311" s="1">
        <v>3732.98</v>
      </c>
      <c r="B311" s="1">
        <v>13.49</v>
      </c>
      <c r="C311" s="1">
        <v>11235.73</v>
      </c>
      <c r="D311" s="1">
        <v>36063</v>
      </c>
      <c r="E311" s="1">
        <v>557</v>
      </c>
      <c r="F311" s="1" t="b">
        <v>1</v>
      </c>
    </row>
    <row r="312" spans="1:6">
      <c r="A312" s="1">
        <v>2982.38</v>
      </c>
      <c r="B312" s="1">
        <v>12.06</v>
      </c>
      <c r="C312" s="1">
        <v>8759.56</v>
      </c>
      <c r="D312" s="1">
        <v>29755</v>
      </c>
      <c r="E312" s="1">
        <v>480</v>
      </c>
      <c r="F312" s="1" t="b">
        <v>1</v>
      </c>
    </row>
    <row r="313" spans="1:6">
      <c r="A313" s="1">
        <v>464.4</v>
      </c>
      <c r="B313" s="1">
        <v>11.19</v>
      </c>
      <c r="C313" s="1">
        <v>6327.42</v>
      </c>
      <c r="D313" s="1">
        <v>5509</v>
      </c>
      <c r="E313" s="1">
        <v>525</v>
      </c>
      <c r="F313" s="1" t="b">
        <v>1</v>
      </c>
    </row>
    <row r="314" spans="1:6">
      <c r="A314" s="1">
        <v>57.2</v>
      </c>
      <c r="B314" s="1">
        <v>11.66</v>
      </c>
      <c r="C314" s="1">
        <v>5489.94</v>
      </c>
      <c r="D314" s="1">
        <v>899</v>
      </c>
      <c r="E314" s="1">
        <v>467</v>
      </c>
      <c r="F314" s="1" t="b">
        <v>1</v>
      </c>
    </row>
    <row r="315" spans="1:6">
      <c r="A315" s="1">
        <v>87.39</v>
      </c>
      <c r="B315" s="1">
        <v>11.45</v>
      </c>
      <c r="C315" s="1">
        <v>5766</v>
      </c>
      <c r="D315" s="1">
        <v>908</v>
      </c>
      <c r="E315" s="1">
        <v>497</v>
      </c>
      <c r="F315" s="1" t="b">
        <v>1</v>
      </c>
    </row>
    <row r="316" spans="1:6">
      <c r="A316" s="1">
        <v>783.24</v>
      </c>
      <c r="B316" s="1">
        <v>14.89</v>
      </c>
      <c r="C316" s="1">
        <v>5489.81</v>
      </c>
      <c r="D316" s="1">
        <v>4206</v>
      </c>
      <c r="E316" s="1">
        <v>317</v>
      </c>
      <c r="F316" s="1" t="b">
        <v>1</v>
      </c>
    </row>
    <row r="317" spans="1:6">
      <c r="A317" s="1">
        <v>831.61</v>
      </c>
      <c r="B317" s="1">
        <v>12.97</v>
      </c>
      <c r="C317" s="1">
        <v>4319.33</v>
      </c>
      <c r="D317" s="1">
        <v>10465</v>
      </c>
      <c r="E317" s="1">
        <v>270</v>
      </c>
      <c r="F317" s="1" t="b">
        <v>1</v>
      </c>
    </row>
    <row r="318" spans="1:6">
      <c r="A318" s="1">
        <v>177.92</v>
      </c>
      <c r="B318" s="1">
        <v>10.24</v>
      </c>
      <c r="C318" s="1">
        <v>5882.7</v>
      </c>
      <c r="D318" s="1">
        <v>1605</v>
      </c>
      <c r="E318" s="1">
        <v>558</v>
      </c>
      <c r="F318" s="1" t="b">
        <v>1</v>
      </c>
    </row>
    <row r="319" spans="1:6">
      <c r="A319" s="1">
        <v>215.81</v>
      </c>
      <c r="B319" s="1">
        <v>9.98</v>
      </c>
      <c r="C319" s="1">
        <v>345.52</v>
      </c>
      <c r="D319" s="1">
        <v>2352</v>
      </c>
      <c r="E319" s="1">
        <v>14</v>
      </c>
      <c r="F319" s="1" t="b">
        <v>1</v>
      </c>
    </row>
    <row r="320" spans="1:6">
      <c r="A320" s="1">
        <v>1525.12</v>
      </c>
      <c r="B320" s="1">
        <v>9.01</v>
      </c>
      <c r="C320" s="1">
        <v>3020.77</v>
      </c>
      <c r="D320" s="1">
        <v>17402</v>
      </c>
      <c r="E320" s="1">
        <v>167</v>
      </c>
      <c r="F320" s="1" t="b">
        <v>1</v>
      </c>
    </row>
    <row r="321" spans="1:6">
      <c r="A321" s="1">
        <v>599.34</v>
      </c>
      <c r="B321" s="1">
        <v>11.18</v>
      </c>
      <c r="C321" s="1">
        <v>1907.14</v>
      </c>
      <c r="D321" s="1">
        <v>7646</v>
      </c>
      <c r="E321" s="1">
        <v>118</v>
      </c>
      <c r="F321" s="1" t="b">
        <v>1</v>
      </c>
    </row>
    <row r="322" spans="1:6">
      <c r="A322" s="1">
        <v>90.9</v>
      </c>
      <c r="B322" s="1">
        <v>9.57</v>
      </c>
      <c r="C322" s="1">
        <v>3439.01</v>
      </c>
      <c r="D322" s="1">
        <v>970</v>
      </c>
      <c r="E322" s="1">
        <v>351</v>
      </c>
      <c r="F322" s="1" t="b">
        <v>1</v>
      </c>
    </row>
    <row r="323" spans="1:6">
      <c r="A323" s="1">
        <v>188.67</v>
      </c>
      <c r="B323" s="1">
        <v>10.11</v>
      </c>
      <c r="C323" s="1">
        <v>2919.31</v>
      </c>
      <c r="D323" s="1">
        <v>1828</v>
      </c>
      <c r="E323" s="1">
        <v>271</v>
      </c>
      <c r="F323" s="1" t="b">
        <v>1</v>
      </c>
    </row>
    <row r="324" spans="1:6">
      <c r="A324" s="1">
        <v>1315.24</v>
      </c>
      <c r="B324" s="1">
        <v>6.89</v>
      </c>
      <c r="C324" s="1">
        <v>4181.25</v>
      </c>
      <c r="D324" s="1">
        <v>16263</v>
      </c>
      <c r="E324" s="1">
        <v>417</v>
      </c>
      <c r="F324" s="1" t="b">
        <v>1</v>
      </c>
    </row>
    <row r="325" spans="1:6">
      <c r="A325" s="1">
        <v>82.4</v>
      </c>
      <c r="B325" s="1">
        <v>8.46</v>
      </c>
      <c r="C325" s="1">
        <v>344.8</v>
      </c>
      <c r="D325" s="1">
        <v>936</v>
      </c>
      <c r="E325" s="1">
        <v>32</v>
      </c>
      <c r="F325" s="1" t="b">
        <v>1</v>
      </c>
    </row>
    <row r="326" spans="1:6">
      <c r="A326" s="1">
        <v>24050.6</v>
      </c>
      <c r="B326" s="1">
        <v>18.9</v>
      </c>
      <c r="C326" s="1">
        <v>32610.53</v>
      </c>
      <c r="D326" s="1">
        <v>121924</v>
      </c>
      <c r="E326" s="1">
        <v>454</v>
      </c>
      <c r="F326" s="1" t="b">
        <v>1</v>
      </c>
    </row>
    <row r="327" spans="1:6">
      <c r="A327" s="1">
        <v>42.24</v>
      </c>
      <c r="B327" s="1">
        <v>5.92</v>
      </c>
      <c r="C327" s="1">
        <v>267.09</v>
      </c>
      <c r="D327" s="1">
        <v>896</v>
      </c>
      <c r="E327" s="1">
        <v>39</v>
      </c>
      <c r="F327" s="1" t="b">
        <v>1</v>
      </c>
    </row>
    <row r="328" spans="1:6">
      <c r="A328" s="1">
        <v>369.99</v>
      </c>
      <c r="B328" s="1">
        <v>6.59</v>
      </c>
      <c r="C328" s="1">
        <v>2452.98</v>
      </c>
      <c r="D328" s="1">
        <v>4562</v>
      </c>
      <c r="E328" s="1">
        <v>317</v>
      </c>
      <c r="F328" s="1" t="b">
        <v>1</v>
      </c>
    </row>
    <row r="329" spans="1:6">
      <c r="A329" s="1">
        <v>6194.99</v>
      </c>
      <c r="B329" s="1">
        <v>11.36</v>
      </c>
      <c r="C329" s="1">
        <v>11206.53</v>
      </c>
      <c r="D329" s="1">
        <v>50824</v>
      </c>
      <c r="E329" s="1">
        <v>442</v>
      </c>
      <c r="F329" s="1" t="b">
        <v>1</v>
      </c>
    </row>
    <row r="330" spans="1:6">
      <c r="A330" s="1">
        <v>54.7</v>
      </c>
      <c r="B330" s="1">
        <v>6.02</v>
      </c>
      <c r="C330" s="1">
        <v>84.78</v>
      </c>
      <c r="D330" s="1">
        <v>914</v>
      </c>
      <c r="E330" s="1">
        <v>6</v>
      </c>
      <c r="F330" s="1" t="b">
        <v>1</v>
      </c>
    </row>
    <row r="331" spans="1:6">
      <c r="A331" s="1">
        <v>448.29</v>
      </c>
      <c r="B331" s="1">
        <v>6.34</v>
      </c>
      <c r="C331" s="1">
        <v>4403.06</v>
      </c>
      <c r="D331" s="1">
        <v>5786</v>
      </c>
      <c r="E331" s="1">
        <v>625</v>
      </c>
      <c r="F331" s="1" t="b">
        <v>1</v>
      </c>
    </row>
    <row r="332" spans="1:6">
      <c r="A332" s="1">
        <v>17319.03</v>
      </c>
      <c r="B332" s="1">
        <v>9.09</v>
      </c>
      <c r="C332" s="1">
        <v>19428.47</v>
      </c>
      <c r="D332" s="1">
        <v>902</v>
      </c>
      <c r="E332" s="1">
        <v>233</v>
      </c>
      <c r="F332" s="1" t="b">
        <v>1</v>
      </c>
    </row>
    <row r="333" spans="1:6">
      <c r="A333" s="1">
        <v>154.94</v>
      </c>
      <c r="B333" s="1">
        <v>8.28</v>
      </c>
      <c r="C333" s="1">
        <v>4210.34</v>
      </c>
      <c r="D333" s="1">
        <v>1614</v>
      </c>
      <c r="E333" s="1">
        <v>491</v>
      </c>
      <c r="F333" s="1" t="b">
        <v>1</v>
      </c>
    </row>
    <row r="334" spans="1:6">
      <c r="A334" s="1">
        <v>3392.9</v>
      </c>
      <c r="B334" s="1">
        <v>10.52</v>
      </c>
      <c r="C334" s="1">
        <v>10065.36</v>
      </c>
      <c r="D334" s="1">
        <v>22317</v>
      </c>
      <c r="E334" s="1">
        <v>635</v>
      </c>
      <c r="F334" s="1" t="b">
        <v>1</v>
      </c>
    </row>
    <row r="335" spans="1:6">
      <c r="A335" s="1">
        <v>625.91</v>
      </c>
      <c r="B335" s="1">
        <v>7.32</v>
      </c>
      <c r="C335" s="1">
        <v>713.77</v>
      </c>
      <c r="D335" s="1">
        <v>7937</v>
      </c>
      <c r="E335" s="1">
        <v>13</v>
      </c>
      <c r="F335" s="1" t="b">
        <v>1</v>
      </c>
    </row>
    <row r="336" spans="1:6">
      <c r="A336" s="1">
        <v>18296.74</v>
      </c>
      <c r="B336" s="1">
        <v>18.5</v>
      </c>
      <c r="C336" s="1">
        <v>19758.21</v>
      </c>
      <c r="D336" s="1">
        <v>6312</v>
      </c>
      <c r="E336" s="1">
        <v>80</v>
      </c>
      <c r="F336" s="1" t="b">
        <v>1</v>
      </c>
    </row>
    <row r="337" spans="1:6">
      <c r="A337" s="1">
        <v>2235.73</v>
      </c>
      <c r="B337" s="1">
        <v>8.61</v>
      </c>
      <c r="C337" s="1">
        <v>5413.17</v>
      </c>
      <c r="D337" s="1">
        <v>4535</v>
      </c>
      <c r="E337" s="1">
        <v>370</v>
      </c>
      <c r="F337" s="1" t="b">
        <v>1</v>
      </c>
    </row>
    <row r="338" spans="1:6">
      <c r="A338" s="1">
        <v>1328.51</v>
      </c>
      <c r="B338" s="1">
        <v>8.74</v>
      </c>
      <c r="C338" s="1">
        <v>4763.76</v>
      </c>
      <c r="D338" s="1">
        <v>15805</v>
      </c>
      <c r="E338" s="1">
        <v>394</v>
      </c>
      <c r="F338" s="1" t="b">
        <v>1</v>
      </c>
    </row>
    <row r="339" spans="1:6">
      <c r="A339" s="1">
        <v>4184.87</v>
      </c>
      <c r="B339" s="1">
        <v>11.45</v>
      </c>
      <c r="C339" s="1">
        <v>5822.06</v>
      </c>
      <c r="D339" s="1">
        <v>39081</v>
      </c>
      <c r="E339" s="1">
        <v>144</v>
      </c>
      <c r="F339" s="1" t="b">
        <v>1</v>
      </c>
    </row>
    <row r="340" spans="1:6">
      <c r="A340" s="1">
        <v>11477.92</v>
      </c>
      <c r="B340" s="1">
        <v>9.38</v>
      </c>
      <c r="C340" s="1">
        <v>15165.86</v>
      </c>
      <c r="D340" s="1">
        <v>1262</v>
      </c>
      <c r="E340" s="1">
        <v>394</v>
      </c>
      <c r="F340" s="1" t="b">
        <v>1</v>
      </c>
    </row>
    <row r="341" spans="1:6">
      <c r="A341" s="1">
        <v>531.42</v>
      </c>
      <c r="B341" s="1">
        <v>7.55</v>
      </c>
      <c r="C341" s="1">
        <v>3665.7</v>
      </c>
      <c r="D341" s="1">
        <v>6703</v>
      </c>
      <c r="E341" s="1">
        <v>416</v>
      </c>
      <c r="F341" s="1" t="b">
        <v>1</v>
      </c>
    </row>
    <row r="342" spans="1:6">
      <c r="A342" s="1">
        <v>2772.47</v>
      </c>
      <c r="B342" s="1">
        <v>9.11</v>
      </c>
      <c r="C342" s="1">
        <v>5697.29</v>
      </c>
      <c r="D342" s="1">
        <v>27559</v>
      </c>
      <c r="E342" s="1">
        <v>322</v>
      </c>
      <c r="F342" s="1" t="b">
        <v>1</v>
      </c>
    </row>
    <row r="343" spans="1:6">
      <c r="A343" s="1">
        <v>512.98</v>
      </c>
      <c r="B343" s="1">
        <v>7.76</v>
      </c>
      <c r="C343" s="1">
        <v>3579.11</v>
      </c>
      <c r="D343" s="1">
        <v>6517</v>
      </c>
      <c r="E343" s="1">
        <v>396</v>
      </c>
      <c r="F343" s="1" t="b">
        <v>1</v>
      </c>
    </row>
    <row r="344" spans="1:6">
      <c r="A344" s="1">
        <v>12295.86</v>
      </c>
      <c r="B344" s="1">
        <v>19.12</v>
      </c>
      <c r="C344" s="1">
        <v>17037.69</v>
      </c>
      <c r="D344" s="1">
        <v>15608</v>
      </c>
      <c r="E344" s="1">
        <v>249</v>
      </c>
      <c r="F344" s="1" t="b">
        <v>1</v>
      </c>
    </row>
    <row r="345" spans="1:6">
      <c r="A345" s="1">
        <v>1271.73</v>
      </c>
      <c r="B345" s="1">
        <v>9.71</v>
      </c>
      <c r="C345" s="1">
        <v>5000.61</v>
      </c>
      <c r="D345" s="1">
        <v>9199</v>
      </c>
      <c r="E345" s="1">
        <v>385</v>
      </c>
      <c r="F345" s="1" t="b">
        <v>1</v>
      </c>
    </row>
    <row r="346" spans="1:6">
      <c r="A346" s="1">
        <v>293.85</v>
      </c>
      <c r="B346" s="1">
        <v>8.2</v>
      </c>
      <c r="C346" s="1">
        <v>3737.49</v>
      </c>
      <c r="D346" s="1">
        <v>3375</v>
      </c>
      <c r="E346" s="1">
        <v>421</v>
      </c>
      <c r="F346" s="1" t="b">
        <v>1</v>
      </c>
    </row>
    <row r="347" spans="1:6">
      <c r="A347" s="1">
        <v>9297.94</v>
      </c>
      <c r="B347" s="1">
        <v>18.21</v>
      </c>
      <c r="C347" s="1">
        <v>17365.11</v>
      </c>
      <c r="D347" s="1">
        <v>5994</v>
      </c>
      <c r="E347" s="1">
        <v>444</v>
      </c>
      <c r="F347" s="1" t="b">
        <v>1</v>
      </c>
    </row>
    <row r="348" spans="1:6">
      <c r="A348" s="1">
        <v>244.95</v>
      </c>
      <c r="B348" s="1">
        <v>9.84</v>
      </c>
      <c r="C348" s="1">
        <v>2065.72</v>
      </c>
      <c r="D348" s="1">
        <v>8655</v>
      </c>
      <c r="E348" s="1">
        <v>186</v>
      </c>
      <c r="F348" s="1" t="b">
        <v>1</v>
      </c>
    </row>
    <row r="349" spans="1:6">
      <c r="A349" s="1">
        <v>157.38</v>
      </c>
      <c r="B349" s="1">
        <v>8.34</v>
      </c>
      <c r="C349" s="1">
        <v>3653.21</v>
      </c>
      <c r="D349" s="1">
        <v>1804</v>
      </c>
      <c r="E349" s="1">
        <v>420</v>
      </c>
      <c r="F349" s="1" t="b">
        <v>1</v>
      </c>
    </row>
    <row r="350" spans="1:6">
      <c r="A350" s="1">
        <v>8641.03</v>
      </c>
      <c r="B350" s="1">
        <v>10.51</v>
      </c>
      <c r="C350" s="1">
        <v>11090.55</v>
      </c>
      <c r="D350" s="1">
        <v>28401</v>
      </c>
      <c r="E350" s="1">
        <v>234</v>
      </c>
      <c r="F350" s="1" t="b">
        <v>1</v>
      </c>
    </row>
    <row r="351" spans="1:6">
      <c r="A351" s="1">
        <v>879.2</v>
      </c>
      <c r="B351" s="1">
        <v>7.69</v>
      </c>
      <c r="C351" s="1">
        <v>5109.88</v>
      </c>
      <c r="D351" s="1">
        <v>9421</v>
      </c>
      <c r="E351" s="1">
        <v>551</v>
      </c>
      <c r="F351" s="1" t="b">
        <v>1</v>
      </c>
    </row>
    <row r="352" spans="1:6">
      <c r="A352" s="1">
        <v>6565.15</v>
      </c>
      <c r="B352" s="1">
        <v>17.64</v>
      </c>
      <c r="C352" s="1">
        <v>14062.98</v>
      </c>
      <c r="D352" s="1">
        <v>17821</v>
      </c>
      <c r="E352" s="1">
        <v>426</v>
      </c>
      <c r="F352" s="1" t="b">
        <v>1</v>
      </c>
    </row>
    <row r="353" spans="1:6">
      <c r="A353" s="1">
        <v>143.36</v>
      </c>
      <c r="B353" s="1">
        <v>8</v>
      </c>
      <c r="C353" s="1">
        <v>3823.74</v>
      </c>
      <c r="D353" s="1">
        <v>1421</v>
      </c>
      <c r="E353" s="1">
        <v>461</v>
      </c>
      <c r="F353" s="1" t="b">
        <v>1</v>
      </c>
    </row>
    <row r="354" spans="1:6">
      <c r="A354" s="1">
        <v>84.29</v>
      </c>
      <c r="B354" s="1">
        <v>6.9</v>
      </c>
      <c r="C354" s="1">
        <v>2590.77</v>
      </c>
      <c r="D354" s="1">
        <v>935</v>
      </c>
      <c r="E354" s="1">
        <v>364</v>
      </c>
      <c r="F354" s="1" t="b">
        <v>1</v>
      </c>
    </row>
    <row r="355" spans="1:6">
      <c r="A355" s="1">
        <v>52.74</v>
      </c>
      <c r="B355" s="1">
        <v>8.1</v>
      </c>
      <c r="C355" s="1">
        <v>4159.71</v>
      </c>
      <c r="D355" s="1">
        <v>897</v>
      </c>
      <c r="E355" s="1">
        <v>508</v>
      </c>
      <c r="F355" s="1" t="b">
        <v>1</v>
      </c>
    </row>
    <row r="356" spans="1:6">
      <c r="A356" s="1">
        <v>5629.02</v>
      </c>
      <c r="B356" s="1">
        <v>13.79</v>
      </c>
      <c r="C356" s="1">
        <v>14801.49</v>
      </c>
      <c r="D356" s="1">
        <v>47725</v>
      </c>
      <c r="E356" s="1">
        <v>666</v>
      </c>
      <c r="F356" s="1" t="b">
        <v>1</v>
      </c>
    </row>
    <row r="357" spans="1:6">
      <c r="A357" s="1">
        <v>250.72</v>
      </c>
      <c r="B357" s="1">
        <v>8.31</v>
      </c>
      <c r="C357" s="1">
        <v>2170.49</v>
      </c>
      <c r="D357" s="1">
        <v>10266</v>
      </c>
      <c r="E357" s="1">
        <v>232</v>
      </c>
      <c r="F357" s="1" t="b">
        <v>1</v>
      </c>
    </row>
    <row r="358" spans="1:6">
      <c r="A358" s="1">
        <v>3294.51</v>
      </c>
      <c r="B358" s="1">
        <v>18.21</v>
      </c>
      <c r="C358" s="1">
        <v>11361.63</v>
      </c>
      <c r="D358" s="1">
        <v>5338</v>
      </c>
      <c r="E358" s="1">
        <v>444</v>
      </c>
      <c r="F358" s="1" t="b">
        <v>1</v>
      </c>
    </row>
    <row r="359" spans="1:6">
      <c r="A359" s="1">
        <v>90.04</v>
      </c>
      <c r="B359" s="1">
        <v>9.48</v>
      </c>
      <c r="C359" s="1">
        <v>137.43</v>
      </c>
      <c r="D359" s="1">
        <v>925</v>
      </c>
      <c r="E359" s="1">
        <v>6</v>
      </c>
      <c r="F359" s="1" t="b">
        <v>1</v>
      </c>
    </row>
    <row r="360" spans="1:6">
      <c r="A360" s="1">
        <v>3553.44</v>
      </c>
      <c r="B360" s="1">
        <v>11.41</v>
      </c>
      <c r="C360" s="1">
        <v>8175.92</v>
      </c>
      <c r="D360" s="1">
        <v>4915</v>
      </c>
      <c r="E360" s="1">
        <v>406</v>
      </c>
      <c r="F360" s="1" t="b">
        <v>1</v>
      </c>
    </row>
    <row r="361" spans="1:6">
      <c r="A361" s="1">
        <v>1469.17</v>
      </c>
      <c r="B361" s="1">
        <v>10.98</v>
      </c>
      <c r="C361" s="1">
        <v>6518.51</v>
      </c>
      <c r="D361" s="1">
        <v>14057</v>
      </c>
      <c r="E361" s="1">
        <v>461</v>
      </c>
      <c r="F361" s="1" t="b">
        <v>1</v>
      </c>
    </row>
    <row r="362" spans="1:6">
      <c r="A362" s="1">
        <v>497.9</v>
      </c>
      <c r="B362" s="1">
        <v>11.5</v>
      </c>
      <c r="C362" s="1">
        <v>5431.16</v>
      </c>
      <c r="D362" s="1">
        <v>5512</v>
      </c>
      <c r="E362" s="1">
        <v>430</v>
      </c>
      <c r="F362" s="1" t="b">
        <v>1</v>
      </c>
    </row>
    <row r="363" spans="1:6">
      <c r="A363" s="1">
        <v>683.19</v>
      </c>
      <c r="B363" s="1">
        <v>16.85</v>
      </c>
      <c r="C363" s="1">
        <v>9426.39</v>
      </c>
      <c r="D363" s="1">
        <v>6439</v>
      </c>
      <c r="E363" s="1">
        <v>520</v>
      </c>
      <c r="F363" s="1" t="b">
        <v>1</v>
      </c>
    </row>
    <row r="364" spans="1:6">
      <c r="A364" s="1">
        <v>2042.17</v>
      </c>
      <c r="B364" s="1">
        <v>10.82</v>
      </c>
      <c r="C364" s="1">
        <v>7915.9</v>
      </c>
      <c r="D364" s="1">
        <v>11597</v>
      </c>
      <c r="E364" s="1">
        <v>544</v>
      </c>
      <c r="F364" s="1" t="b">
        <v>1</v>
      </c>
    </row>
    <row r="365" spans="1:6">
      <c r="A365" s="1">
        <v>617.28</v>
      </c>
      <c r="B365" s="1">
        <v>17.82</v>
      </c>
      <c r="C365" s="1">
        <v>8528.93</v>
      </c>
      <c r="D365" s="1">
        <v>904</v>
      </c>
      <c r="E365" s="1">
        <v>445</v>
      </c>
      <c r="F365" s="1" t="b">
        <v>1</v>
      </c>
    </row>
    <row r="366" spans="1:6">
      <c r="A366" s="1">
        <v>15043.03</v>
      </c>
      <c r="B366" s="1">
        <v>13.89</v>
      </c>
      <c r="C366" s="1">
        <v>18389.44</v>
      </c>
      <c r="D366" s="1">
        <v>88258</v>
      </c>
      <c r="E366" s="1">
        <v>242</v>
      </c>
      <c r="F366" s="1" t="b">
        <v>1</v>
      </c>
    </row>
    <row r="367" spans="1:6">
      <c r="A367" s="1">
        <v>1367.94</v>
      </c>
      <c r="B367" s="1">
        <v>10.28</v>
      </c>
      <c r="C367" s="1">
        <v>5235.01</v>
      </c>
      <c r="D367" s="1">
        <v>15693</v>
      </c>
      <c r="E367" s="1">
        <v>377</v>
      </c>
      <c r="F367" s="1" t="b">
        <v>1</v>
      </c>
    </row>
    <row r="368" spans="1:6">
      <c r="A368" s="1">
        <v>540.34</v>
      </c>
      <c r="B368" s="1">
        <v>10.25</v>
      </c>
      <c r="C368" s="1">
        <v>5829.91</v>
      </c>
      <c r="D368" s="1">
        <v>6323</v>
      </c>
      <c r="E368" s="1">
        <v>517</v>
      </c>
      <c r="F368" s="1" t="b">
        <v>1</v>
      </c>
    </row>
    <row r="369" spans="1:6">
      <c r="A369" s="1">
        <v>5126.26</v>
      </c>
      <c r="B369" s="1">
        <v>16.72</v>
      </c>
      <c r="C369" s="1">
        <v>5811.68</v>
      </c>
      <c r="D369" s="1">
        <v>5925</v>
      </c>
      <c r="E369" s="1">
        <v>42</v>
      </c>
      <c r="F369" s="1" t="b">
        <v>1</v>
      </c>
    </row>
    <row r="370" spans="1:6">
      <c r="A370" s="1">
        <v>2211.15</v>
      </c>
      <c r="B370" s="1">
        <v>13.53</v>
      </c>
      <c r="C370" s="1">
        <v>7879.09</v>
      </c>
      <c r="D370" s="1">
        <v>9067</v>
      </c>
      <c r="E370" s="1">
        <v>420</v>
      </c>
      <c r="F370" s="1" t="b">
        <v>1</v>
      </c>
    </row>
    <row r="371" spans="1:6">
      <c r="A371" s="1">
        <v>9936.09</v>
      </c>
      <c r="B371" s="1">
        <v>19.97</v>
      </c>
      <c r="C371" s="1">
        <v>11313.68</v>
      </c>
      <c r="D371" s="1">
        <v>68180</v>
      </c>
      <c r="E371" s="1">
        <v>70</v>
      </c>
      <c r="F371" s="1" t="b">
        <v>1</v>
      </c>
    </row>
    <row r="372" spans="1:6">
      <c r="A372" s="1">
        <v>2498.11</v>
      </c>
      <c r="B372" s="1">
        <v>13.09</v>
      </c>
      <c r="C372" s="1">
        <v>2825.41</v>
      </c>
      <c r="D372" s="1">
        <v>1150</v>
      </c>
      <c r="E372" s="1">
        <v>26</v>
      </c>
      <c r="F372" s="1" t="b">
        <v>1</v>
      </c>
    </row>
    <row r="373" spans="1:6">
      <c r="A373" s="1">
        <v>1007.43</v>
      </c>
      <c r="B373" s="1">
        <v>10.82</v>
      </c>
      <c r="C373" s="1">
        <v>1029.06</v>
      </c>
      <c r="D373" s="1">
        <v>8431</v>
      </c>
      <c r="E373" s="1">
        <v>3</v>
      </c>
      <c r="F373" s="1" t="b">
        <v>1</v>
      </c>
    </row>
    <row r="374" spans="1:6">
      <c r="A374" s="1">
        <v>18785.41</v>
      </c>
      <c r="B374" s="1">
        <v>17.17</v>
      </c>
      <c r="C374" s="1">
        <v>32181.03</v>
      </c>
      <c r="D374" s="1">
        <v>72203</v>
      </c>
      <c r="E374" s="1">
        <v>781</v>
      </c>
      <c r="F374" s="1" t="b">
        <v>1</v>
      </c>
    </row>
    <row r="375" spans="1:6">
      <c r="A375" s="1">
        <v>8970.86</v>
      </c>
      <c r="B375" s="1">
        <v>10.12</v>
      </c>
      <c r="C375" s="1">
        <v>15122.32</v>
      </c>
      <c r="D375" s="1">
        <v>1902</v>
      </c>
      <c r="E375" s="1">
        <v>609</v>
      </c>
      <c r="F375" s="1" t="b">
        <v>1</v>
      </c>
    </row>
    <row r="376" spans="1:6">
      <c r="A376" s="1">
        <v>6119.25</v>
      </c>
      <c r="B376" s="1">
        <v>9.53</v>
      </c>
      <c r="C376" s="1">
        <v>7462.34</v>
      </c>
      <c r="D376" s="1">
        <v>7889</v>
      </c>
      <c r="E376" s="1">
        <v>142</v>
      </c>
      <c r="F376" s="1" t="b">
        <v>1</v>
      </c>
    </row>
    <row r="377" spans="1:6">
      <c r="A377" s="1">
        <v>202.44</v>
      </c>
      <c r="B377" s="1">
        <v>9.41</v>
      </c>
      <c r="C377" s="1">
        <v>2610.75</v>
      </c>
      <c r="D377" s="1">
        <v>1087</v>
      </c>
      <c r="E377" s="1">
        <v>257</v>
      </c>
      <c r="F377" s="1" t="b">
        <v>1</v>
      </c>
    </row>
    <row r="378" spans="1:6">
      <c r="A378" s="1">
        <v>2495.34</v>
      </c>
      <c r="B378" s="1">
        <v>14.12</v>
      </c>
      <c r="C378" s="1">
        <v>8891.41</v>
      </c>
      <c r="D378" s="1">
        <v>6605</v>
      </c>
      <c r="E378" s="1">
        <v>454</v>
      </c>
      <c r="F378" s="1" t="b">
        <v>1</v>
      </c>
    </row>
    <row r="379" spans="1:6">
      <c r="A379" s="1">
        <v>960.2</v>
      </c>
      <c r="B379" s="1">
        <v>6.37</v>
      </c>
      <c r="C379" s="1">
        <v>1043.07</v>
      </c>
      <c r="D379" s="1">
        <v>12162</v>
      </c>
      <c r="E379" s="1">
        <v>14</v>
      </c>
      <c r="F379" s="1" t="b">
        <v>1</v>
      </c>
    </row>
    <row r="380" spans="1:6">
      <c r="A380" s="1">
        <v>3939.7</v>
      </c>
      <c r="B380" s="1">
        <v>11.45</v>
      </c>
      <c r="C380" s="1">
        <v>11700.06</v>
      </c>
      <c r="D380" s="1">
        <v>1412</v>
      </c>
      <c r="E380" s="1">
        <v>679</v>
      </c>
      <c r="F380" s="1" t="b">
        <v>1</v>
      </c>
    </row>
    <row r="381" spans="1:6">
      <c r="A381" s="1">
        <v>15525.83</v>
      </c>
      <c r="B381" s="1">
        <v>8.45</v>
      </c>
      <c r="C381" s="1">
        <v>17890.58</v>
      </c>
      <c r="D381" s="1">
        <v>16186</v>
      </c>
      <c r="E381" s="1">
        <v>281</v>
      </c>
      <c r="F381" s="1" t="b">
        <v>1</v>
      </c>
    </row>
    <row r="382" spans="1:6">
      <c r="A382" s="1">
        <v>141.89</v>
      </c>
      <c r="B382" s="1">
        <v>14.33</v>
      </c>
      <c r="C382" s="1">
        <v>6018.72</v>
      </c>
      <c r="D382" s="1">
        <v>1196</v>
      </c>
      <c r="E382" s="1">
        <v>411</v>
      </c>
      <c r="F382" s="1" t="b">
        <v>1</v>
      </c>
    </row>
    <row r="383" spans="1:6">
      <c r="A383" s="1">
        <v>4285.71</v>
      </c>
      <c r="B383" s="1">
        <v>17.5</v>
      </c>
      <c r="C383" s="1">
        <v>10219.39</v>
      </c>
      <c r="D383" s="1">
        <v>15320</v>
      </c>
      <c r="E383" s="1">
        <v>340</v>
      </c>
      <c r="F383" s="1" t="b">
        <v>1</v>
      </c>
    </row>
    <row r="384" spans="1:6">
      <c r="A384" s="1">
        <v>986.24</v>
      </c>
      <c r="B384" s="1">
        <v>12.65</v>
      </c>
      <c r="C384" s="1">
        <v>6211.1</v>
      </c>
      <c r="D384" s="1">
        <v>3897</v>
      </c>
      <c r="E384" s="1">
        <v>414</v>
      </c>
      <c r="F384" s="1" t="b">
        <v>1</v>
      </c>
    </row>
    <row r="385" spans="1:6">
      <c r="A385" s="1">
        <v>273.38</v>
      </c>
      <c r="B385" s="1">
        <v>15.78</v>
      </c>
      <c r="C385" s="1">
        <v>6789.52</v>
      </c>
      <c r="D385" s="1">
        <v>2932</v>
      </c>
      <c r="E385" s="1">
        <v>414</v>
      </c>
      <c r="F385" s="1" t="b">
        <v>1</v>
      </c>
    </row>
    <row r="386" spans="1:6">
      <c r="A386" s="1">
        <v>13261.7</v>
      </c>
      <c r="B386" s="1">
        <v>18.03</v>
      </c>
      <c r="C386" s="1">
        <v>23343.23</v>
      </c>
      <c r="D386" s="1">
        <v>13780</v>
      </c>
      <c r="E386" s="1">
        <v>560</v>
      </c>
      <c r="F386" s="1" t="b">
        <v>1</v>
      </c>
    </row>
    <row r="387" spans="1:6">
      <c r="A387" s="1">
        <v>6296.13</v>
      </c>
      <c r="B387" s="1">
        <v>14.35</v>
      </c>
      <c r="C387" s="1">
        <v>7945.91</v>
      </c>
      <c r="D387" s="1">
        <v>36672</v>
      </c>
      <c r="E387" s="1">
        <v>116</v>
      </c>
      <c r="F387" s="1" t="b">
        <v>1</v>
      </c>
    </row>
    <row r="388" spans="1:6">
      <c r="A388" s="1">
        <v>1797.02</v>
      </c>
      <c r="B388" s="1">
        <v>11.57</v>
      </c>
      <c r="C388" s="1">
        <v>7037.97</v>
      </c>
      <c r="D388" s="1">
        <v>38485</v>
      </c>
      <c r="E388" s="1">
        <v>454</v>
      </c>
      <c r="F388" s="1" t="b">
        <v>1</v>
      </c>
    </row>
    <row r="389" spans="1:6">
      <c r="A389" s="1">
        <v>623.14</v>
      </c>
      <c r="B389" s="1">
        <v>10.73</v>
      </c>
      <c r="C389" s="1">
        <v>4884.38</v>
      </c>
      <c r="D389" s="1">
        <v>7863</v>
      </c>
      <c r="E389" s="1">
        <v>398</v>
      </c>
      <c r="F389" s="1" t="b">
        <v>1</v>
      </c>
    </row>
    <row r="390" spans="1:6">
      <c r="A390" s="1">
        <v>10734.62</v>
      </c>
      <c r="B390" s="1">
        <v>15.99</v>
      </c>
      <c r="C390" s="1">
        <v>14683.35</v>
      </c>
      <c r="D390" s="1">
        <v>10184</v>
      </c>
      <c r="E390" s="1">
        <v>248</v>
      </c>
      <c r="F390" s="1" t="b">
        <v>1</v>
      </c>
    </row>
    <row r="391" spans="1:6">
      <c r="A391" s="1">
        <v>423.35</v>
      </c>
      <c r="B391" s="1">
        <v>8.29</v>
      </c>
      <c r="C391" s="1">
        <v>3748.93</v>
      </c>
      <c r="D391" s="1">
        <v>5130</v>
      </c>
      <c r="E391" s="1">
        <v>402</v>
      </c>
      <c r="F391" s="1" t="b">
        <v>1</v>
      </c>
    </row>
    <row r="392" spans="1:6">
      <c r="A392" s="1">
        <v>382.69</v>
      </c>
      <c r="B392" s="1">
        <v>10.24</v>
      </c>
      <c r="C392" s="1">
        <v>6012.65</v>
      </c>
      <c r="D392" s="1">
        <v>3750</v>
      </c>
      <c r="E392" s="1">
        <v>551</v>
      </c>
      <c r="F392" s="1" t="b">
        <v>1</v>
      </c>
    </row>
    <row r="393" spans="1:6">
      <c r="A393" s="1">
        <v>11093.43</v>
      </c>
      <c r="B393" s="1">
        <v>77.66</v>
      </c>
      <c r="C393" s="1">
        <v>12879.66</v>
      </c>
      <c r="D393" s="1">
        <v>36424</v>
      </c>
      <c r="E393" s="1">
        <v>24</v>
      </c>
      <c r="F393" s="1" t="b">
        <v>1</v>
      </c>
    </row>
    <row r="394" spans="1:6">
      <c r="A394" s="1">
        <v>501.76</v>
      </c>
      <c r="B394" s="1">
        <v>10.36</v>
      </c>
      <c r="C394" s="1">
        <v>5631.9</v>
      </c>
      <c r="D394" s="1">
        <v>5987</v>
      </c>
      <c r="E394" s="1">
        <v>496</v>
      </c>
      <c r="F394" s="1" t="b">
        <v>1</v>
      </c>
    </row>
    <row r="395" spans="1:6">
      <c r="A395" s="1">
        <v>363.96</v>
      </c>
      <c r="B395" s="1">
        <v>8.81</v>
      </c>
      <c r="C395" s="1">
        <v>5617.26</v>
      </c>
      <c r="D395" s="1">
        <v>4309</v>
      </c>
      <c r="E395" s="1">
        <v>597</v>
      </c>
      <c r="F395" s="1" t="b">
        <v>1</v>
      </c>
    </row>
    <row r="396" spans="1:6">
      <c r="A396" s="1">
        <v>9367.51</v>
      </c>
      <c r="B396" s="1">
        <v>17.93</v>
      </c>
      <c r="C396" s="1">
        <v>14460.97</v>
      </c>
      <c r="D396" s="1">
        <v>66484</v>
      </c>
      <c r="E396" s="1">
        <v>285</v>
      </c>
      <c r="F396" s="1" t="b">
        <v>1</v>
      </c>
    </row>
    <row r="397" spans="1:6">
      <c r="A397" s="1">
        <v>80.99</v>
      </c>
      <c r="B397" s="1">
        <v>7.22</v>
      </c>
      <c r="C397" s="1">
        <v>413.19</v>
      </c>
      <c r="D397" s="1">
        <v>910</v>
      </c>
      <c r="E397" s="1">
        <v>47</v>
      </c>
      <c r="F397" s="1" t="b">
        <v>1</v>
      </c>
    </row>
    <row r="398" spans="1:6">
      <c r="A398" s="1">
        <v>1539.17</v>
      </c>
      <c r="B398" s="1">
        <v>9.32</v>
      </c>
      <c r="C398" s="1">
        <v>1856.03</v>
      </c>
      <c r="D398" s="1">
        <v>18095</v>
      </c>
      <c r="E398" s="1">
        <v>35</v>
      </c>
      <c r="F398" s="1" t="b">
        <v>1</v>
      </c>
    </row>
    <row r="399" spans="1:6">
      <c r="A399" s="1">
        <v>4710.74</v>
      </c>
      <c r="B399" s="1">
        <v>10.63</v>
      </c>
      <c r="C399" s="1">
        <v>10641.23</v>
      </c>
      <c r="D399" s="1">
        <v>5459</v>
      </c>
      <c r="E399" s="1">
        <v>559</v>
      </c>
      <c r="F399" s="1" t="b">
        <v>1</v>
      </c>
    </row>
    <row r="400" spans="1:6">
      <c r="A400" s="1">
        <v>801.68</v>
      </c>
      <c r="B400" s="1">
        <v>19.69</v>
      </c>
      <c r="C400" s="1">
        <v>10293.54</v>
      </c>
      <c r="D400" s="1">
        <v>9714</v>
      </c>
      <c r="E400" s="1">
        <v>483</v>
      </c>
      <c r="F400" s="1" t="b">
        <v>1</v>
      </c>
    </row>
    <row r="401" spans="1:6">
      <c r="A401" s="1">
        <v>1895.67</v>
      </c>
      <c r="B401" s="1">
        <v>8.68</v>
      </c>
      <c r="C401" s="1">
        <v>2962.96</v>
      </c>
      <c r="D401" s="1">
        <v>6872</v>
      </c>
      <c r="E401" s="1">
        <v>124</v>
      </c>
      <c r="F401" s="1" t="b">
        <v>1</v>
      </c>
    </row>
    <row r="402" spans="1:6">
      <c r="A402" s="1">
        <v>3821.03</v>
      </c>
      <c r="B402" s="1">
        <v>13.99</v>
      </c>
      <c r="C402" s="1">
        <v>5472.15</v>
      </c>
      <c r="D402" s="1">
        <v>23172</v>
      </c>
      <c r="E402" s="1">
        <v>119</v>
      </c>
      <c r="F402" s="1" t="b">
        <v>1</v>
      </c>
    </row>
    <row r="403" spans="1:6">
      <c r="A403" s="1">
        <v>674.11</v>
      </c>
      <c r="B403" s="1">
        <v>8</v>
      </c>
      <c r="C403" s="1">
        <v>2041.65</v>
      </c>
      <c r="D403" s="1">
        <v>1881</v>
      </c>
      <c r="E403" s="1">
        <v>172</v>
      </c>
      <c r="F403" s="1" t="b">
        <v>1</v>
      </c>
    </row>
    <row r="404" spans="1:6">
      <c r="A404" s="1">
        <v>3456.35</v>
      </c>
      <c r="B404" s="1">
        <v>19.75</v>
      </c>
      <c r="C404" s="1">
        <v>5529.87</v>
      </c>
      <c r="D404" s="1">
        <v>4762</v>
      </c>
      <c r="E404" s="1">
        <v>106</v>
      </c>
      <c r="F404" s="1" t="b">
        <v>1</v>
      </c>
    </row>
    <row r="405" spans="1:6">
      <c r="A405" s="1">
        <v>306.35</v>
      </c>
      <c r="B405" s="1">
        <v>9.98</v>
      </c>
      <c r="C405" s="1">
        <v>6523.74</v>
      </c>
      <c r="D405" s="1">
        <v>3752</v>
      </c>
      <c r="E405" s="1">
        <v>624</v>
      </c>
      <c r="F405" s="1" t="b">
        <v>1</v>
      </c>
    </row>
    <row r="406" spans="1:6">
      <c r="A406" s="1">
        <v>2028.8</v>
      </c>
      <c r="B406" s="1">
        <v>35.09</v>
      </c>
      <c r="C406" s="1">
        <v>2414.75</v>
      </c>
      <c r="D406" s="1">
        <v>20608</v>
      </c>
      <c r="E406" s="1">
        <v>12</v>
      </c>
      <c r="F406" s="1" t="b">
        <v>1</v>
      </c>
    </row>
    <row r="407" spans="1:6">
      <c r="A407" s="1">
        <v>497.21</v>
      </c>
      <c r="B407" s="1">
        <v>16.6</v>
      </c>
      <c r="C407" s="1">
        <v>8166.02</v>
      </c>
      <c r="D407" s="1">
        <v>4223</v>
      </c>
      <c r="E407" s="1">
        <v>463</v>
      </c>
      <c r="F407" s="1" t="b">
        <v>1</v>
      </c>
    </row>
    <row r="408" spans="1:6">
      <c r="A408" s="1">
        <v>2373.14</v>
      </c>
      <c r="B408" s="1">
        <v>15.84</v>
      </c>
      <c r="C408" s="1">
        <v>7995.02</v>
      </c>
      <c r="D408" s="1">
        <v>24582</v>
      </c>
      <c r="E408" s="1">
        <v>356</v>
      </c>
      <c r="F408" s="1" t="b">
        <v>1</v>
      </c>
    </row>
    <row r="409" spans="1:6">
      <c r="A409" s="1">
        <v>750.14</v>
      </c>
      <c r="B409" s="1">
        <v>17.74</v>
      </c>
      <c r="C409" s="1">
        <v>3180.81</v>
      </c>
      <c r="D409" s="1">
        <v>10729</v>
      </c>
      <c r="E409" s="1">
        <v>138</v>
      </c>
      <c r="F409" s="1" t="b">
        <v>1</v>
      </c>
    </row>
    <row r="410" spans="1:6">
      <c r="A410" s="1">
        <v>107.89</v>
      </c>
      <c r="B410" s="1">
        <v>8.5</v>
      </c>
      <c r="C410" s="1">
        <v>320.37</v>
      </c>
      <c r="D410" s="1">
        <v>1186</v>
      </c>
      <c r="E410" s="1">
        <v>26</v>
      </c>
      <c r="F410" s="1" t="b">
        <v>1</v>
      </c>
    </row>
    <row r="411" spans="1:6">
      <c r="A411" s="1">
        <v>2317.74</v>
      </c>
      <c r="B411" s="1">
        <v>10.32</v>
      </c>
      <c r="C411" s="1">
        <v>6229.9</v>
      </c>
      <c r="D411" s="1">
        <v>17033</v>
      </c>
      <c r="E411" s="1">
        <v>380</v>
      </c>
      <c r="F411" s="1" t="b">
        <v>1</v>
      </c>
    </row>
    <row r="412" spans="1:6">
      <c r="A412" s="1">
        <v>5993.24</v>
      </c>
      <c r="B412" s="1">
        <v>17.27</v>
      </c>
      <c r="C412" s="1">
        <v>17079.81</v>
      </c>
      <c r="D412" s="1">
        <v>51968</v>
      </c>
      <c r="E412" s="1">
        <v>643</v>
      </c>
      <c r="F412" s="1" t="b">
        <v>1</v>
      </c>
    </row>
    <row r="413" spans="1:6">
      <c r="A413" s="1">
        <v>3744.73</v>
      </c>
      <c r="B413" s="1">
        <v>17.76</v>
      </c>
      <c r="C413" s="1">
        <v>11593.6</v>
      </c>
      <c r="D413" s="1">
        <v>32240</v>
      </c>
      <c r="E413" s="1">
        <v>443</v>
      </c>
      <c r="F413" s="1" t="b">
        <v>1</v>
      </c>
    </row>
    <row r="414" spans="1:6">
      <c r="A414" s="1">
        <v>884.89</v>
      </c>
      <c r="B414" s="1">
        <v>14.54</v>
      </c>
      <c r="C414" s="1">
        <v>5710.76</v>
      </c>
      <c r="D414" s="1">
        <v>10736</v>
      </c>
      <c r="E414" s="1">
        <v>333</v>
      </c>
      <c r="F414" s="1" t="b">
        <v>1</v>
      </c>
    </row>
    <row r="415" spans="1:6">
      <c r="A415" s="1">
        <v>254.12</v>
      </c>
      <c r="B415" s="1">
        <v>8.37</v>
      </c>
      <c r="C415" s="1">
        <v>2297.1</v>
      </c>
      <c r="D415" s="1">
        <v>2839</v>
      </c>
      <c r="E415" s="1">
        <v>245</v>
      </c>
      <c r="F415" s="1" t="b">
        <v>1</v>
      </c>
    </row>
    <row r="416" spans="1:6">
      <c r="A416" s="1">
        <v>164.1</v>
      </c>
      <c r="B416" s="1">
        <v>15.28</v>
      </c>
      <c r="C416" s="1">
        <v>3984.64</v>
      </c>
      <c r="D416" s="1">
        <v>1158</v>
      </c>
      <c r="E416" s="1">
        <v>251</v>
      </c>
      <c r="F416" s="1" t="b">
        <v>1</v>
      </c>
    </row>
    <row r="417" spans="1:6">
      <c r="A417" s="1">
        <v>2379.95</v>
      </c>
      <c r="B417" s="1">
        <v>13.02</v>
      </c>
      <c r="C417" s="1">
        <v>6857.15</v>
      </c>
      <c r="D417" s="1">
        <v>897</v>
      </c>
      <c r="E417" s="1">
        <v>345</v>
      </c>
      <c r="F417" s="1" t="b">
        <v>1</v>
      </c>
    </row>
    <row r="418" spans="1:6">
      <c r="A418" s="1">
        <v>1113.16</v>
      </c>
      <c r="B418" s="1">
        <v>12.05</v>
      </c>
      <c r="C418" s="1">
        <v>5307.7</v>
      </c>
      <c r="D418" s="1">
        <v>6652</v>
      </c>
      <c r="E418" s="1">
        <v>349</v>
      </c>
      <c r="F418" s="1" t="b">
        <v>1</v>
      </c>
    </row>
    <row r="419" spans="1:6">
      <c r="A419" s="1">
        <v>161.27</v>
      </c>
      <c r="B419" s="1">
        <v>12.85</v>
      </c>
      <c r="C419" s="1">
        <v>4994.47</v>
      </c>
      <c r="D419" s="1">
        <v>1300</v>
      </c>
      <c r="E419" s="1">
        <v>377</v>
      </c>
      <c r="F419" s="1" t="b">
        <v>1</v>
      </c>
    </row>
    <row r="420" spans="1:6">
      <c r="A420" s="1">
        <v>782.31</v>
      </c>
      <c r="B420" s="1">
        <v>13.43</v>
      </c>
      <c r="C420" s="1">
        <v>2273.06</v>
      </c>
      <c r="D420" s="1">
        <v>2651</v>
      </c>
      <c r="E420" s="1">
        <v>112</v>
      </c>
      <c r="F420" s="1" t="b">
        <v>1</v>
      </c>
    </row>
    <row r="421" spans="1:6">
      <c r="A421" s="1">
        <v>1474.18</v>
      </c>
      <c r="B421" s="1">
        <v>11.98</v>
      </c>
      <c r="C421" s="1">
        <v>4614.15</v>
      </c>
      <c r="D421" s="1">
        <v>11709</v>
      </c>
      <c r="E421" s="1">
        <v>263</v>
      </c>
      <c r="F421" s="1" t="b">
        <v>1</v>
      </c>
    </row>
    <row r="422" spans="1:6">
      <c r="A422" s="1">
        <v>5586.62</v>
      </c>
      <c r="B422" s="1">
        <v>19.33</v>
      </c>
      <c r="C422" s="1">
        <v>7268.45</v>
      </c>
      <c r="D422" s="1">
        <v>47816</v>
      </c>
      <c r="E422" s="1">
        <v>88</v>
      </c>
      <c r="F422" s="1" t="b">
        <v>1</v>
      </c>
    </row>
    <row r="423" spans="1:6">
      <c r="A423" s="1">
        <v>1259.53</v>
      </c>
      <c r="B423" s="1">
        <v>12.53</v>
      </c>
      <c r="C423" s="1">
        <v>4743.58</v>
      </c>
      <c r="D423" s="1">
        <v>18989</v>
      </c>
      <c r="E423" s="1">
        <v>279</v>
      </c>
      <c r="F423" s="1" t="b">
        <v>1</v>
      </c>
    </row>
    <row r="424" spans="1:6">
      <c r="A424" s="1">
        <v>2819.56</v>
      </c>
      <c r="B424" s="1">
        <v>11.02</v>
      </c>
      <c r="C424" s="1">
        <v>3590.83</v>
      </c>
      <c r="D424" s="1">
        <v>18570</v>
      </c>
      <c r="E424" s="1">
        <v>71</v>
      </c>
      <c r="F424" s="1" t="b">
        <v>1</v>
      </c>
    </row>
    <row r="425" spans="1:6">
      <c r="A425" s="1">
        <v>4149.12</v>
      </c>
      <c r="B425" s="1">
        <v>11.36</v>
      </c>
      <c r="C425" s="1">
        <v>10973.57</v>
      </c>
      <c r="D425" s="1">
        <v>36707</v>
      </c>
      <c r="E425" s="1">
        <v>602</v>
      </c>
      <c r="F425" s="1" t="b">
        <v>1</v>
      </c>
    </row>
    <row r="426" spans="1:6">
      <c r="A426" s="1">
        <v>3235.99</v>
      </c>
      <c r="B426" s="1">
        <v>15.78</v>
      </c>
      <c r="C426" s="1">
        <v>9579.23</v>
      </c>
      <c r="D426" s="1">
        <v>10119</v>
      </c>
      <c r="E426" s="1">
        <v>403</v>
      </c>
      <c r="F426" s="1" t="b">
        <v>1</v>
      </c>
    </row>
    <row r="427" spans="1:6">
      <c r="A427" s="1">
        <v>463.67</v>
      </c>
      <c r="B427" s="1">
        <v>17.37</v>
      </c>
      <c r="C427" s="1">
        <v>9375.21</v>
      </c>
      <c r="D427" s="1">
        <v>5465</v>
      </c>
      <c r="E427" s="1">
        <v>514</v>
      </c>
      <c r="F427" s="1" t="b">
        <v>1</v>
      </c>
    </row>
    <row r="428" spans="1:6">
      <c r="A428" s="1">
        <v>251.54</v>
      </c>
      <c r="B428" s="1">
        <v>19.97</v>
      </c>
      <c r="C428" s="1">
        <v>3027</v>
      </c>
      <c r="D428" s="1">
        <v>4296</v>
      </c>
      <c r="E428" s="1">
        <v>140</v>
      </c>
      <c r="F428" s="1" t="b">
        <v>1</v>
      </c>
    </row>
    <row r="429" spans="1:6">
      <c r="A429" s="1">
        <v>315.99</v>
      </c>
      <c r="B429" s="1">
        <v>12.28</v>
      </c>
      <c r="C429" s="1">
        <v>3028.98</v>
      </c>
      <c r="D429" s="1">
        <v>3581</v>
      </c>
      <c r="E429" s="1">
        <v>222</v>
      </c>
      <c r="F429" s="1" t="b">
        <v>1</v>
      </c>
    </row>
    <row r="430" spans="1:6">
      <c r="A430" s="1">
        <v>1291.72</v>
      </c>
      <c r="B430" s="1">
        <v>13.86</v>
      </c>
      <c r="C430" s="1">
        <v>5741.37</v>
      </c>
      <c r="D430" s="1">
        <v>14735</v>
      </c>
      <c r="E430" s="1">
        <v>322</v>
      </c>
      <c r="F430" s="1" t="b">
        <v>1</v>
      </c>
    </row>
    <row r="431" spans="1:6">
      <c r="A431" s="1">
        <v>829.85</v>
      </c>
      <c r="B431" s="1">
        <v>20.6</v>
      </c>
      <c r="C431" s="1">
        <v>3013.31</v>
      </c>
      <c r="D431" s="1">
        <v>11195</v>
      </c>
      <c r="E431" s="1">
        <v>107</v>
      </c>
      <c r="F431" s="1" t="b">
        <v>1</v>
      </c>
    </row>
    <row r="432" spans="1:6">
      <c r="A432" s="1">
        <v>673.77</v>
      </c>
      <c r="B432" s="1">
        <v>14.85</v>
      </c>
      <c r="C432" s="1">
        <v>4475.15</v>
      </c>
      <c r="D432" s="1">
        <v>4594</v>
      </c>
      <c r="E432" s="1">
        <v>257</v>
      </c>
      <c r="F432" s="1" t="b">
        <v>1</v>
      </c>
    </row>
    <row r="433" spans="1:6">
      <c r="A433" s="1">
        <v>1938.2</v>
      </c>
      <c r="B433" s="1">
        <v>13.9</v>
      </c>
      <c r="C433" s="1">
        <v>5857.13</v>
      </c>
      <c r="D433" s="1">
        <v>40904</v>
      </c>
      <c r="E433" s="1">
        <v>283</v>
      </c>
      <c r="F433" s="1" t="b">
        <v>1</v>
      </c>
    </row>
    <row r="434" spans="1:6">
      <c r="A434" s="1">
        <v>98.19</v>
      </c>
      <c r="B434" s="1">
        <v>15.77</v>
      </c>
      <c r="C434" s="1">
        <v>3473.15</v>
      </c>
      <c r="D434" s="1">
        <v>984</v>
      </c>
      <c r="E434" s="1">
        <v>215</v>
      </c>
      <c r="F434" s="1" t="b">
        <v>1</v>
      </c>
    </row>
    <row r="435" spans="1:6">
      <c r="A435" s="1">
        <v>290.26</v>
      </c>
      <c r="B435" s="1">
        <v>15.85</v>
      </c>
      <c r="C435" s="1">
        <v>6661.15</v>
      </c>
      <c r="D435" s="1">
        <v>3737</v>
      </c>
      <c r="E435" s="1">
        <v>403</v>
      </c>
      <c r="F435" s="1" t="b">
        <v>1</v>
      </c>
    </row>
    <row r="436" spans="1:6">
      <c r="A436" s="1">
        <v>468.68</v>
      </c>
      <c r="B436" s="1">
        <v>15.41</v>
      </c>
      <c r="C436" s="1">
        <v>3966.93</v>
      </c>
      <c r="D436" s="1">
        <v>5498</v>
      </c>
      <c r="E436" s="1">
        <v>228</v>
      </c>
      <c r="F436" s="1" t="b">
        <v>1</v>
      </c>
    </row>
    <row r="437" spans="1:6">
      <c r="A437" s="1">
        <v>1452.26</v>
      </c>
      <c r="B437" s="1">
        <v>11.66</v>
      </c>
      <c r="C437" s="1">
        <v>4764.77</v>
      </c>
      <c r="D437" s="1">
        <v>17343</v>
      </c>
      <c r="E437" s="1">
        <v>285</v>
      </c>
      <c r="F437" s="1" t="b">
        <v>1</v>
      </c>
    </row>
    <row r="438" spans="1:6">
      <c r="A438" s="1">
        <v>1147.68</v>
      </c>
      <c r="B438" s="1">
        <v>11.73</v>
      </c>
      <c r="C438" s="1">
        <v>5429.82</v>
      </c>
      <c r="D438" s="1">
        <v>2560</v>
      </c>
      <c r="E438" s="1">
        <v>366</v>
      </c>
      <c r="F438" s="1" t="b">
        <v>1</v>
      </c>
    </row>
    <row r="439" spans="1:6">
      <c r="A439" s="1">
        <v>741.82</v>
      </c>
      <c r="B439" s="1">
        <v>15.46</v>
      </c>
      <c r="C439" s="1">
        <v>6771.86</v>
      </c>
      <c r="D439" s="1">
        <v>8208</v>
      </c>
      <c r="E439" s="1">
        <v>391</v>
      </c>
      <c r="F439" s="1" t="b">
        <v>1</v>
      </c>
    </row>
    <row r="440" spans="1:6">
      <c r="A440" s="1">
        <v>571.61</v>
      </c>
      <c r="B440" s="1">
        <v>17.87</v>
      </c>
      <c r="C440" s="1">
        <v>4020.48</v>
      </c>
      <c r="D440" s="1">
        <v>5880</v>
      </c>
      <c r="E440" s="1">
        <v>194</v>
      </c>
      <c r="F440" s="1" t="b">
        <v>1</v>
      </c>
    </row>
    <row r="441" spans="1:6">
      <c r="A441" s="1">
        <v>403.47</v>
      </c>
      <c r="B441" s="1">
        <v>10.2</v>
      </c>
      <c r="C441" s="1">
        <v>5868.37</v>
      </c>
      <c r="D441" s="1">
        <v>9239</v>
      </c>
      <c r="E441" s="1">
        <v>537</v>
      </c>
      <c r="F441" s="1" t="b">
        <v>1</v>
      </c>
    </row>
    <row r="442" spans="1:6">
      <c r="A442" s="1">
        <v>75.61</v>
      </c>
      <c r="B442" s="1">
        <v>11.39</v>
      </c>
      <c r="C442" s="1">
        <v>5586.53</v>
      </c>
      <c r="D442" s="1">
        <v>910</v>
      </c>
      <c r="E442" s="1">
        <v>485</v>
      </c>
      <c r="F442" s="1" t="b">
        <v>1</v>
      </c>
    </row>
    <row r="443" spans="1:6">
      <c r="A443" s="1">
        <v>1251.13</v>
      </c>
      <c r="B443" s="1">
        <v>13.74</v>
      </c>
      <c r="C443" s="1">
        <v>1388.55</v>
      </c>
      <c r="D443" s="1">
        <v>12930</v>
      </c>
      <c r="E443" s="1">
        <v>11</v>
      </c>
      <c r="F443" s="1" t="b">
        <v>1</v>
      </c>
    </row>
    <row r="444" spans="1:6">
      <c r="A444" s="1">
        <v>756.17</v>
      </c>
      <c r="B444" s="1">
        <v>9.13</v>
      </c>
      <c r="C444" s="1">
        <v>4909.04</v>
      </c>
      <c r="D444" s="1">
        <v>9129</v>
      </c>
      <c r="E444" s="1">
        <v>456</v>
      </c>
      <c r="F444" s="1" t="b">
        <v>1</v>
      </c>
    </row>
    <row r="445" spans="1:6">
      <c r="A445" s="1">
        <v>473.41</v>
      </c>
      <c r="B445" s="1">
        <v>9.58</v>
      </c>
      <c r="C445" s="1">
        <v>5648.04</v>
      </c>
      <c r="D445" s="1">
        <v>5841</v>
      </c>
      <c r="E445" s="1">
        <v>541</v>
      </c>
      <c r="F445" s="1" t="b">
        <v>1</v>
      </c>
    </row>
    <row r="446" spans="1:6">
      <c r="A446" s="1">
        <v>170.44</v>
      </c>
      <c r="B446" s="1">
        <v>10.67</v>
      </c>
      <c r="C446" s="1">
        <v>3382.86</v>
      </c>
      <c r="D446" s="1">
        <v>1619</v>
      </c>
      <c r="E446" s="1">
        <v>302</v>
      </c>
      <c r="F446" s="1" t="b">
        <v>1</v>
      </c>
    </row>
    <row r="447" spans="1:6">
      <c r="A447" s="1">
        <v>265.21</v>
      </c>
      <c r="B447" s="1">
        <v>9.54</v>
      </c>
      <c r="C447" s="1">
        <v>4874.09</v>
      </c>
      <c r="D447" s="1">
        <v>3013</v>
      </c>
      <c r="E447" s="1">
        <v>484</v>
      </c>
      <c r="F447" s="1" t="b">
        <v>1</v>
      </c>
    </row>
    <row r="448" spans="1:6">
      <c r="A448" s="1">
        <v>1810.59</v>
      </c>
      <c r="B448" s="1">
        <v>9.66</v>
      </c>
      <c r="C448" s="1">
        <v>4284.02</v>
      </c>
      <c r="D448" s="1">
        <v>18340</v>
      </c>
      <c r="E448" s="1">
        <v>257</v>
      </c>
      <c r="F448" s="1" t="b">
        <v>1</v>
      </c>
    </row>
    <row r="449" spans="1:6">
      <c r="A449" s="1">
        <v>188.6</v>
      </c>
      <c r="B449" s="1">
        <v>9.62</v>
      </c>
      <c r="C449" s="1">
        <v>4112.75</v>
      </c>
      <c r="D449" s="1">
        <v>1932</v>
      </c>
      <c r="E449" s="1">
        <v>409</v>
      </c>
      <c r="F449" s="1" t="b">
        <v>1</v>
      </c>
    </row>
    <row r="450" spans="1:6">
      <c r="A450" s="1">
        <v>51.01</v>
      </c>
      <c r="B450" s="1">
        <v>8.98</v>
      </c>
      <c r="C450" s="1">
        <v>5052.1</v>
      </c>
      <c r="D450" s="1">
        <v>899</v>
      </c>
      <c r="E450" s="1">
        <v>558</v>
      </c>
      <c r="F450" s="1" t="b">
        <v>1</v>
      </c>
    </row>
    <row r="451" spans="1:6">
      <c r="A451" s="1">
        <v>556.67</v>
      </c>
      <c r="B451" s="1">
        <v>8.34</v>
      </c>
      <c r="C451" s="1">
        <v>4319.43</v>
      </c>
      <c r="D451" s="1">
        <v>6936</v>
      </c>
      <c r="E451" s="1">
        <v>452</v>
      </c>
      <c r="F451" s="1" t="b">
        <v>1</v>
      </c>
    </row>
    <row r="452" spans="1:6">
      <c r="A452" s="1">
        <v>151.68</v>
      </c>
      <c r="B452" s="1">
        <v>9.21</v>
      </c>
      <c r="C452" s="1">
        <v>2077.41</v>
      </c>
      <c r="D452" s="1">
        <v>1385</v>
      </c>
      <c r="E452" s="1">
        <v>210</v>
      </c>
      <c r="F452" s="1" t="b">
        <v>1</v>
      </c>
    </row>
    <row r="453" spans="1:6">
      <c r="A453" s="1">
        <v>592.8</v>
      </c>
      <c r="B453" s="1">
        <v>9.42</v>
      </c>
      <c r="C453" s="1">
        <v>3304.71</v>
      </c>
      <c r="D453" s="1">
        <v>7274</v>
      </c>
      <c r="E453" s="1">
        <v>289</v>
      </c>
      <c r="F453" s="1" t="b">
        <v>1</v>
      </c>
    </row>
    <row r="454" spans="1:6">
      <c r="A454" s="1">
        <v>647</v>
      </c>
      <c r="B454" s="1">
        <v>9.55</v>
      </c>
      <c r="C454" s="1">
        <v>799.84</v>
      </c>
      <c r="D454" s="1">
        <v>8036</v>
      </c>
      <c r="E454" s="1">
        <v>17</v>
      </c>
      <c r="F454" s="1" t="b">
        <v>1</v>
      </c>
    </row>
    <row r="455" spans="1:6">
      <c r="A455" s="1">
        <v>146.32</v>
      </c>
      <c r="B455" s="1">
        <v>9.68</v>
      </c>
      <c r="C455" s="1">
        <v>3958.97</v>
      </c>
      <c r="D455" s="1">
        <v>2587</v>
      </c>
      <c r="E455" s="1">
        <v>395</v>
      </c>
      <c r="F455" s="1" t="b">
        <v>1</v>
      </c>
    </row>
    <row r="456" spans="1:6">
      <c r="A456" s="1">
        <v>236.9</v>
      </c>
      <c r="B456" s="1"/>
      <c r="C456" s="1">
        <v>236.9</v>
      </c>
      <c r="D456" s="1">
        <v>2638</v>
      </c>
      <c r="E456" s="1">
        <v>1</v>
      </c>
      <c r="F456" s="1" t="b">
        <v>1</v>
      </c>
    </row>
    <row r="457" spans="1:6">
      <c r="A457" s="1">
        <v>326.47</v>
      </c>
      <c r="B457" s="1">
        <v>9.6</v>
      </c>
      <c r="C457" s="1">
        <v>4512.24</v>
      </c>
      <c r="D457" s="1">
        <v>3980</v>
      </c>
      <c r="E457" s="1">
        <v>437</v>
      </c>
      <c r="F457" s="1" t="b">
        <v>1</v>
      </c>
    </row>
    <row r="458" spans="1:6">
      <c r="A458" s="1">
        <v>672.82</v>
      </c>
      <c r="B458" s="1">
        <v>7.86</v>
      </c>
      <c r="C458" s="1">
        <v>5106.34</v>
      </c>
      <c r="D458" s="1">
        <v>1912</v>
      </c>
      <c r="E458" s="1">
        <v>565</v>
      </c>
      <c r="F458" s="1" t="b">
        <v>1</v>
      </c>
    </row>
    <row r="459" spans="1:6">
      <c r="A459" s="1">
        <v>666.79</v>
      </c>
      <c r="B459" s="1">
        <v>9.43</v>
      </c>
      <c r="C459" s="1">
        <v>4393.17</v>
      </c>
      <c r="D459" s="1">
        <v>7909</v>
      </c>
      <c r="E459" s="1">
        <v>396</v>
      </c>
      <c r="F459" s="1" t="b">
        <v>1</v>
      </c>
    </row>
    <row r="460" spans="1:6">
      <c r="A460" s="1">
        <v>96.53</v>
      </c>
      <c r="B460" s="1">
        <v>10.29</v>
      </c>
      <c r="C460" s="1">
        <v>1815.61</v>
      </c>
      <c r="D460" s="1">
        <v>1020</v>
      </c>
      <c r="E460" s="1">
        <v>168</v>
      </c>
      <c r="F460" s="1" t="b">
        <v>1</v>
      </c>
    </row>
    <row r="461" spans="1:6">
      <c r="A461" s="1">
        <v>174.72</v>
      </c>
      <c r="B461" s="1">
        <v>10.04</v>
      </c>
      <c r="C461" s="1">
        <v>6095.95</v>
      </c>
      <c r="D461" s="1">
        <v>1750</v>
      </c>
      <c r="E461" s="1">
        <v>591</v>
      </c>
      <c r="F461" s="1" t="b">
        <v>1</v>
      </c>
    </row>
    <row r="462" spans="1:6">
      <c r="A462" s="1">
        <v>1123.04</v>
      </c>
      <c r="B462" s="1">
        <v>10.12</v>
      </c>
      <c r="C462" s="1">
        <v>4707.04</v>
      </c>
      <c r="D462" s="1">
        <v>17288</v>
      </c>
      <c r="E462" s="1">
        <v>355</v>
      </c>
      <c r="F462" s="1" t="b">
        <v>1</v>
      </c>
    </row>
    <row r="463" spans="1:6">
      <c r="A463" s="1">
        <v>412.66</v>
      </c>
      <c r="B463" s="1">
        <v>8.41</v>
      </c>
      <c r="C463" s="1">
        <v>5399.11</v>
      </c>
      <c r="D463" s="1">
        <v>5000</v>
      </c>
      <c r="E463" s="1">
        <v>594</v>
      </c>
      <c r="F463" s="1" t="b">
        <v>1</v>
      </c>
    </row>
    <row r="464" spans="1:6">
      <c r="A464" s="1">
        <v>734.12</v>
      </c>
      <c r="B464" s="1">
        <v>10.23</v>
      </c>
      <c r="C464" s="1">
        <v>5850.31</v>
      </c>
      <c r="D464" s="1">
        <v>9154</v>
      </c>
      <c r="E464" s="1">
        <v>501</v>
      </c>
      <c r="F464" s="1" t="b">
        <v>1</v>
      </c>
    </row>
    <row r="465" spans="1:6">
      <c r="A465" s="1">
        <v>892.63</v>
      </c>
      <c r="B465" s="1">
        <v>10.53</v>
      </c>
      <c r="C465" s="1">
        <v>1208.65</v>
      </c>
      <c r="D465" s="1">
        <v>10757</v>
      </c>
      <c r="E465" s="1">
        <v>31</v>
      </c>
      <c r="F465" s="1" t="b">
        <v>1</v>
      </c>
    </row>
    <row r="466" spans="1:6">
      <c r="A466" s="1">
        <v>1070.22</v>
      </c>
      <c r="B466" s="1">
        <v>10.03</v>
      </c>
      <c r="C466" s="1">
        <v>5251.43</v>
      </c>
      <c r="D466" s="1">
        <v>11632</v>
      </c>
      <c r="E466" s="1">
        <v>418</v>
      </c>
      <c r="F466" s="1" t="b">
        <v>1</v>
      </c>
    </row>
    <row r="467" spans="1:6">
      <c r="A467" s="1">
        <v>2873.65</v>
      </c>
      <c r="B467" s="1">
        <v>12.66</v>
      </c>
      <c r="C467" s="1">
        <v>7898.45</v>
      </c>
      <c r="D467" s="1">
        <v>25371</v>
      </c>
      <c r="E467" s="1">
        <v>398</v>
      </c>
      <c r="F467" s="1" t="b">
        <v>1</v>
      </c>
    </row>
    <row r="468" spans="1:6">
      <c r="A468" s="1">
        <v>346.94</v>
      </c>
      <c r="B468" s="1">
        <v>10.16</v>
      </c>
      <c r="C468" s="1">
        <v>5743.38</v>
      </c>
      <c r="D468" s="1">
        <v>6947</v>
      </c>
      <c r="E468" s="1">
        <v>532</v>
      </c>
      <c r="F468" s="1" t="b">
        <v>1</v>
      </c>
    </row>
    <row r="469" spans="1:6">
      <c r="A469" s="1">
        <v>90.93</v>
      </c>
      <c r="B469" s="1">
        <v>13.69</v>
      </c>
      <c r="C469" s="1">
        <v>433.26</v>
      </c>
      <c r="D469" s="1">
        <v>939</v>
      </c>
      <c r="E469" s="1">
        <v>26</v>
      </c>
      <c r="F469" s="1" t="b">
        <v>1</v>
      </c>
    </row>
    <row r="470" spans="1:6">
      <c r="A470" s="1">
        <v>935.13</v>
      </c>
      <c r="B470" s="1">
        <v>11.15</v>
      </c>
      <c r="C470" s="1">
        <v>5417.37</v>
      </c>
      <c r="D470" s="1">
        <v>11329</v>
      </c>
      <c r="E470" s="1">
        <v>403</v>
      </c>
      <c r="F470" s="1" t="b">
        <v>1</v>
      </c>
    </row>
    <row r="471" spans="1:6">
      <c r="A471" s="1">
        <v>73.01</v>
      </c>
      <c r="B471" s="1">
        <v>11.01</v>
      </c>
      <c r="C471" s="1">
        <v>5898.48</v>
      </c>
      <c r="D471" s="1">
        <v>936</v>
      </c>
      <c r="E471" s="1">
        <v>530</v>
      </c>
      <c r="F471" s="1" t="b">
        <v>1</v>
      </c>
    </row>
    <row r="472" spans="1:6">
      <c r="A472" s="1">
        <v>212.74</v>
      </c>
      <c r="B472" s="1">
        <v>11.37</v>
      </c>
      <c r="C472" s="1">
        <v>7248.94</v>
      </c>
      <c r="D472" s="1">
        <v>1835</v>
      </c>
      <c r="E472" s="1">
        <v>620</v>
      </c>
      <c r="F472" s="1" t="b">
        <v>1</v>
      </c>
    </row>
    <row r="473" spans="1:6">
      <c r="A473" s="1">
        <v>1641.06</v>
      </c>
      <c r="B473" s="1">
        <v>10.64</v>
      </c>
      <c r="C473" s="1">
        <v>5950</v>
      </c>
      <c r="D473" s="1">
        <v>18736</v>
      </c>
      <c r="E473" s="1">
        <v>406</v>
      </c>
      <c r="F473" s="1" t="b">
        <v>1</v>
      </c>
    </row>
    <row r="474" spans="1:6">
      <c r="A474" s="1">
        <v>365.57</v>
      </c>
      <c r="B474" s="1">
        <v>8.85</v>
      </c>
      <c r="C474" s="1">
        <v>480.66</v>
      </c>
      <c r="D474" s="1">
        <v>4543</v>
      </c>
      <c r="E474" s="1">
        <v>14</v>
      </c>
      <c r="F474" s="1" t="b">
        <v>1</v>
      </c>
    </row>
    <row r="475" spans="1:6">
      <c r="A475" s="1">
        <v>150.6</v>
      </c>
      <c r="B475" s="1">
        <v>10.41</v>
      </c>
      <c r="C475" s="1">
        <v>4354.59</v>
      </c>
      <c r="D475" s="1">
        <v>1479</v>
      </c>
      <c r="E475" s="1">
        <v>405</v>
      </c>
      <c r="F475" s="1" t="b">
        <v>1</v>
      </c>
    </row>
    <row r="476" spans="1:6">
      <c r="A476" s="1">
        <v>619.17</v>
      </c>
      <c r="B476" s="1">
        <v>12.3</v>
      </c>
      <c r="C476" s="1">
        <v>5884.56</v>
      </c>
      <c r="D476" s="1">
        <v>12151</v>
      </c>
      <c r="E476" s="1">
        <v>429</v>
      </c>
      <c r="F476" s="1" t="b">
        <v>1</v>
      </c>
    </row>
    <row r="477" spans="1:6">
      <c r="A477" s="1">
        <v>178.07</v>
      </c>
      <c r="B477" s="1">
        <v>12.21</v>
      </c>
      <c r="C477" s="1">
        <v>7014.02</v>
      </c>
      <c r="D477" s="1">
        <v>1809</v>
      </c>
      <c r="E477" s="1">
        <v>561</v>
      </c>
      <c r="F477" s="1" t="b">
        <v>1</v>
      </c>
    </row>
    <row r="478" spans="1:6">
      <c r="A478" s="1">
        <v>1681.89</v>
      </c>
      <c r="B478" s="1">
        <v>10.78</v>
      </c>
      <c r="C478" s="1">
        <v>3277.88</v>
      </c>
      <c r="D478" s="1">
        <v>18999</v>
      </c>
      <c r="E478" s="1">
        <v>149</v>
      </c>
      <c r="F478" s="1" t="b">
        <v>1</v>
      </c>
    </row>
    <row r="479" spans="1:6">
      <c r="A479" s="1">
        <v>1247.46</v>
      </c>
      <c r="B479" s="1">
        <v>9.67</v>
      </c>
      <c r="C479" s="1">
        <v>7541.3</v>
      </c>
      <c r="D479" s="1">
        <v>29479</v>
      </c>
      <c r="E479" s="1">
        <v>652</v>
      </c>
      <c r="F479" s="1" t="b">
        <v>1</v>
      </c>
    </row>
    <row r="480" spans="1:6">
      <c r="A480" s="1">
        <v>1682.11</v>
      </c>
      <c r="B480" s="1">
        <v>9.56</v>
      </c>
      <c r="C480" s="1">
        <v>5629.86</v>
      </c>
      <c r="D480" s="1">
        <v>18978</v>
      </c>
      <c r="E480" s="1">
        <v>414</v>
      </c>
      <c r="F480" s="1" t="b">
        <v>1</v>
      </c>
    </row>
    <row r="481" spans="1:6">
      <c r="A481" s="1">
        <v>1167.93</v>
      </c>
      <c r="B481" s="1">
        <v>11.63</v>
      </c>
      <c r="C481" s="1">
        <v>5890.38</v>
      </c>
      <c r="D481" s="1">
        <v>13940</v>
      </c>
      <c r="E481" s="1">
        <v>407</v>
      </c>
      <c r="F481" s="1" t="b">
        <v>1</v>
      </c>
    </row>
    <row r="482" spans="1:6">
      <c r="A482" s="1">
        <v>452.28</v>
      </c>
      <c r="B482" s="1">
        <v>12.38</v>
      </c>
      <c r="C482" s="1">
        <v>5368.67</v>
      </c>
      <c r="D482" s="1">
        <v>5400</v>
      </c>
      <c r="E482" s="1">
        <v>398</v>
      </c>
      <c r="F482" s="1" t="b">
        <v>1</v>
      </c>
    </row>
    <row r="483" spans="1:6">
      <c r="A483" s="1">
        <v>1140.32</v>
      </c>
      <c r="B483" s="1">
        <v>9.89</v>
      </c>
      <c r="C483" s="1">
        <v>1298.64</v>
      </c>
      <c r="D483" s="1">
        <v>13618</v>
      </c>
      <c r="E483" s="1">
        <v>17</v>
      </c>
      <c r="F483" s="1" t="b">
        <v>1</v>
      </c>
    </row>
    <row r="484" spans="1:6">
      <c r="A484" s="1">
        <v>521.14</v>
      </c>
      <c r="B484" s="1">
        <v>9.66</v>
      </c>
      <c r="C484" s="1">
        <v>646.68</v>
      </c>
      <c r="D484" s="1">
        <v>6284</v>
      </c>
      <c r="E484" s="1">
        <v>14</v>
      </c>
      <c r="F484" s="1" t="b">
        <v>1</v>
      </c>
    </row>
    <row r="485" spans="1:6">
      <c r="A485" s="1">
        <v>986.61</v>
      </c>
      <c r="B485" s="1">
        <v>10.33</v>
      </c>
      <c r="C485" s="1">
        <v>3310.74</v>
      </c>
      <c r="D485" s="1">
        <v>12108</v>
      </c>
      <c r="E485" s="1">
        <v>226</v>
      </c>
      <c r="F485" s="1" t="b">
        <v>1</v>
      </c>
    </row>
    <row r="486" spans="1:6">
      <c r="A486" s="1">
        <v>1729.15</v>
      </c>
      <c r="B486" s="1">
        <v>8.75</v>
      </c>
      <c r="C486" s="1">
        <v>4886.12</v>
      </c>
      <c r="D486" s="1">
        <v>20096</v>
      </c>
      <c r="E486" s="1">
        <v>362</v>
      </c>
      <c r="F486" s="1" t="b">
        <v>1</v>
      </c>
    </row>
    <row r="487" spans="1:6">
      <c r="A487" s="1">
        <v>665.59</v>
      </c>
      <c r="B487" s="1">
        <v>8.62</v>
      </c>
      <c r="C487" s="1">
        <v>7945.62</v>
      </c>
      <c r="D487" s="1">
        <v>8529</v>
      </c>
      <c r="E487" s="1">
        <v>846</v>
      </c>
      <c r="F487" s="1" t="b">
        <v>1</v>
      </c>
    </row>
    <row r="488" spans="1:6">
      <c r="A488" s="1">
        <v>480.87</v>
      </c>
      <c r="B488" s="1">
        <v>9.42</v>
      </c>
      <c r="C488" s="1">
        <v>885.85</v>
      </c>
      <c r="D488" s="1">
        <v>13361</v>
      </c>
      <c r="E488" s="1">
        <v>44</v>
      </c>
      <c r="F488" s="1" t="b">
        <v>1</v>
      </c>
    </row>
    <row r="489" spans="1:6">
      <c r="A489" s="1">
        <v>72.93</v>
      </c>
      <c r="B489" s="1">
        <v>12.17</v>
      </c>
      <c r="C489" s="1">
        <v>900.73</v>
      </c>
      <c r="D489" s="1">
        <v>962</v>
      </c>
      <c r="E489" s="1">
        <v>69</v>
      </c>
      <c r="F489" s="1" t="b">
        <v>1</v>
      </c>
    </row>
    <row r="490" spans="1:6">
      <c r="A490" s="1">
        <v>92.86</v>
      </c>
      <c r="B490" s="1">
        <v>8.23</v>
      </c>
      <c r="C490" s="1">
        <v>529.11</v>
      </c>
      <c r="D490" s="1">
        <v>952</v>
      </c>
      <c r="E490" s="1">
        <v>54</v>
      </c>
      <c r="F490" s="1" t="b">
        <v>1</v>
      </c>
    </row>
    <row r="491" spans="1:6">
      <c r="A491" s="1">
        <v>1850.52</v>
      </c>
      <c r="B491" s="1">
        <v>7.35</v>
      </c>
      <c r="C491" s="1">
        <v>4275.03</v>
      </c>
      <c r="D491" s="1">
        <v>22731</v>
      </c>
      <c r="E491" s="1">
        <v>331</v>
      </c>
      <c r="F491" s="1" t="b">
        <v>1</v>
      </c>
    </row>
    <row r="492" spans="1:6">
      <c r="A492" s="1">
        <v>1428.1</v>
      </c>
      <c r="B492" s="1">
        <v>8.91</v>
      </c>
      <c r="C492" s="1">
        <v>1445.92</v>
      </c>
      <c r="D492" s="1">
        <v>17074</v>
      </c>
      <c r="E492" s="1">
        <v>3</v>
      </c>
      <c r="F492" s="1" t="b">
        <v>1</v>
      </c>
    </row>
    <row r="493" spans="1:6">
      <c r="A493" s="1">
        <v>4336.67</v>
      </c>
      <c r="B493" s="1">
        <v>9.14</v>
      </c>
      <c r="C493" s="1">
        <v>8076.94</v>
      </c>
      <c r="D493" s="1">
        <v>40631</v>
      </c>
      <c r="E493" s="1">
        <v>410</v>
      </c>
      <c r="F493" s="1" t="b">
        <v>1</v>
      </c>
    </row>
    <row r="494" spans="1:6">
      <c r="A494" s="1">
        <v>666.45</v>
      </c>
      <c r="B494" s="1">
        <v>7.4</v>
      </c>
      <c r="C494" s="1">
        <v>5134.14</v>
      </c>
      <c r="D494" s="1">
        <v>8076</v>
      </c>
      <c r="E494" s="1">
        <v>605</v>
      </c>
      <c r="F494" s="1" t="b">
        <v>1</v>
      </c>
    </row>
    <row r="495" spans="1:6">
      <c r="A495" s="1">
        <v>493.42</v>
      </c>
      <c r="B495" s="1">
        <v>9.69</v>
      </c>
      <c r="C495" s="1">
        <v>5947.91</v>
      </c>
      <c r="D495" s="1">
        <v>6176</v>
      </c>
      <c r="E495" s="1">
        <v>564</v>
      </c>
      <c r="F495" s="1" t="b">
        <v>1</v>
      </c>
    </row>
    <row r="496" spans="1:6">
      <c r="A496" s="1">
        <v>1087.53</v>
      </c>
      <c r="B496" s="1">
        <v>9.06</v>
      </c>
      <c r="C496" s="1">
        <v>1440.84</v>
      </c>
      <c r="D496" s="1">
        <v>13168</v>
      </c>
      <c r="E496" s="1">
        <v>40</v>
      </c>
      <c r="F496" s="1" t="b">
        <v>1</v>
      </c>
    </row>
    <row r="497" spans="1:6">
      <c r="A497" s="1">
        <v>1894.74</v>
      </c>
      <c r="B497" s="1">
        <v>10.46</v>
      </c>
      <c r="C497" s="1">
        <v>1915.65</v>
      </c>
      <c r="D497" s="1">
        <v>21096</v>
      </c>
      <c r="E497" s="1">
        <v>3</v>
      </c>
      <c r="F497" s="1" t="b">
        <v>1</v>
      </c>
    </row>
    <row r="498" spans="1:6">
      <c r="A498" s="1">
        <v>704.61</v>
      </c>
      <c r="B498" s="1">
        <v>7.87</v>
      </c>
      <c r="C498" s="1">
        <v>4363.74</v>
      </c>
      <c r="D498" s="1">
        <v>8590</v>
      </c>
      <c r="E498" s="1">
        <v>466</v>
      </c>
      <c r="F498" s="1" t="b">
        <v>1</v>
      </c>
    </row>
    <row r="499" spans="1:6">
      <c r="A499" s="1">
        <v>311.36</v>
      </c>
      <c r="B499" s="1">
        <v>8.14</v>
      </c>
      <c r="C499" s="1">
        <v>5242.13</v>
      </c>
      <c r="D499" s="1">
        <v>3624</v>
      </c>
      <c r="E499" s="1">
        <v>607</v>
      </c>
      <c r="F499" s="1" t="b">
        <v>1</v>
      </c>
    </row>
    <row r="500" spans="1:6">
      <c r="A500" s="1">
        <v>65.55</v>
      </c>
      <c r="B500" s="1">
        <v>7.27</v>
      </c>
      <c r="C500" s="1">
        <v>588.91</v>
      </c>
      <c r="D500" s="1">
        <v>939</v>
      </c>
      <c r="E500" s="1">
        <v>73</v>
      </c>
      <c r="F500" s="1" t="b">
        <v>1</v>
      </c>
    </row>
    <row r="501" spans="1:6">
      <c r="A501" s="1">
        <v>2792.43</v>
      </c>
      <c r="B501" s="1">
        <v>7.86</v>
      </c>
      <c r="C501" s="1">
        <v>2871.03</v>
      </c>
      <c r="D501" s="1">
        <v>29268</v>
      </c>
      <c r="E501" s="1">
        <v>11</v>
      </c>
      <c r="F501" s="1" t="b">
        <v>1</v>
      </c>
    </row>
    <row r="502" spans="1:6">
      <c r="A502" s="1">
        <v>978.85</v>
      </c>
      <c r="B502" s="1">
        <v>6.62</v>
      </c>
      <c r="C502" s="1">
        <v>3581.45</v>
      </c>
      <c r="D502" s="1">
        <v>12072</v>
      </c>
      <c r="E502" s="1">
        <v>394</v>
      </c>
      <c r="F502" s="1" t="b">
        <v>1</v>
      </c>
    </row>
    <row r="503" spans="1:6">
      <c r="A503" s="1">
        <v>1295.88</v>
      </c>
      <c r="B503" s="1">
        <v>6.85</v>
      </c>
      <c r="C503" s="1">
        <v>3899.5</v>
      </c>
      <c r="D503" s="1">
        <v>15397</v>
      </c>
      <c r="E503" s="1">
        <v>381</v>
      </c>
      <c r="F503" s="1" t="b">
        <v>1</v>
      </c>
    </row>
    <row r="504" spans="1:6">
      <c r="A504" s="1">
        <v>60.24</v>
      </c>
      <c r="B504" s="1">
        <v>7.87</v>
      </c>
      <c r="C504" s="1">
        <v>115.31</v>
      </c>
      <c r="D504" s="1">
        <v>893</v>
      </c>
      <c r="E504" s="1">
        <v>8</v>
      </c>
      <c r="F504" s="1" t="b">
        <v>1</v>
      </c>
    </row>
    <row r="505" spans="1:6">
      <c r="A505" s="1">
        <v>1225.94</v>
      </c>
      <c r="B505" s="1">
        <v>8.75</v>
      </c>
      <c r="C505" s="1">
        <v>7632.02</v>
      </c>
      <c r="D505" s="1">
        <v>15295</v>
      </c>
      <c r="E505" s="1">
        <v>733</v>
      </c>
      <c r="F505" s="1" t="b">
        <v>1</v>
      </c>
    </row>
    <row r="506" spans="1:6">
      <c r="A506" s="1">
        <v>101.64</v>
      </c>
      <c r="B506" s="1">
        <v>7.44</v>
      </c>
      <c r="C506" s="1">
        <v>265.34</v>
      </c>
      <c r="D506" s="1">
        <v>1253</v>
      </c>
      <c r="E506" s="1">
        <v>23</v>
      </c>
      <c r="F506" s="1" t="b">
        <v>1</v>
      </c>
    </row>
    <row r="507" spans="1:6">
      <c r="A507" s="1">
        <v>720.99</v>
      </c>
      <c r="B507" s="1">
        <v>7.91</v>
      </c>
      <c r="C507" s="1">
        <v>2649.85</v>
      </c>
      <c r="D507" s="1">
        <v>19634</v>
      </c>
      <c r="E507" s="1">
        <v>245</v>
      </c>
      <c r="F507" s="1" t="b">
        <v>1</v>
      </c>
    </row>
    <row r="508" spans="1:6">
      <c r="A508" s="1">
        <v>1652.78</v>
      </c>
      <c r="B508" s="1">
        <v>10.11</v>
      </c>
      <c r="C508" s="1">
        <v>4977.92</v>
      </c>
      <c r="D508" s="1">
        <v>18578</v>
      </c>
      <c r="E508" s="1">
        <v>330</v>
      </c>
      <c r="F508" s="1" t="b">
        <v>1</v>
      </c>
    </row>
    <row r="509" spans="1:6">
      <c r="A509" s="1">
        <v>374.8</v>
      </c>
      <c r="B509" s="1">
        <v>10.5</v>
      </c>
      <c r="C509" s="1">
        <v>6778.12</v>
      </c>
      <c r="D509" s="1">
        <v>4500</v>
      </c>
      <c r="E509" s="1">
        <v>611</v>
      </c>
      <c r="F509" s="1" t="b">
        <v>1</v>
      </c>
    </row>
    <row r="510" spans="1:6">
      <c r="A510" s="1">
        <v>3542.34</v>
      </c>
      <c r="B510" s="1">
        <v>10.28</v>
      </c>
      <c r="C510" s="1">
        <v>8055.47</v>
      </c>
      <c r="D510" s="1">
        <v>34136</v>
      </c>
      <c r="E510" s="1">
        <v>440</v>
      </c>
      <c r="F510" s="1" t="b">
        <v>1</v>
      </c>
    </row>
    <row r="511" spans="1:6">
      <c r="A511" s="1">
        <v>3174.22</v>
      </c>
      <c r="B511" s="1">
        <v>10.02</v>
      </c>
      <c r="C511" s="1">
        <v>4356.09</v>
      </c>
      <c r="D511" s="1">
        <v>31629</v>
      </c>
      <c r="E511" s="1">
        <v>119</v>
      </c>
      <c r="F511" s="1" t="b">
        <v>1</v>
      </c>
    </row>
    <row r="512" spans="1:6">
      <c r="A512" s="1">
        <v>2663.15</v>
      </c>
      <c r="B512" s="1">
        <v>10.42</v>
      </c>
      <c r="C512" s="1">
        <v>2684</v>
      </c>
      <c r="D512" s="1">
        <v>28039</v>
      </c>
      <c r="E512" s="1">
        <v>3</v>
      </c>
      <c r="F512" s="1" t="b">
        <v>1</v>
      </c>
    </row>
    <row r="513" spans="1:6">
      <c r="A513" s="1">
        <v>247.32</v>
      </c>
      <c r="B513" s="1">
        <v>9.48</v>
      </c>
      <c r="C513" s="1">
        <v>512.63</v>
      </c>
      <c r="D513" s="1">
        <v>1630</v>
      </c>
      <c r="E513" s="1">
        <v>29</v>
      </c>
      <c r="F513" s="1" t="b">
        <v>1</v>
      </c>
    </row>
    <row r="514" spans="1:6">
      <c r="A514" s="1">
        <v>247.22</v>
      </c>
      <c r="B514" s="1">
        <v>7.4</v>
      </c>
      <c r="C514" s="1">
        <v>2687.73</v>
      </c>
      <c r="D514" s="1">
        <v>2288</v>
      </c>
      <c r="E514" s="1">
        <v>331</v>
      </c>
      <c r="F514" s="1" t="b">
        <v>1</v>
      </c>
    </row>
    <row r="515" spans="1:6">
      <c r="A515" s="1">
        <v>540.96</v>
      </c>
      <c r="B515" s="1">
        <v>11.47</v>
      </c>
      <c r="C515" s="1">
        <v>3730.13</v>
      </c>
      <c r="D515" s="1">
        <v>3798</v>
      </c>
      <c r="E515" s="1">
        <v>279</v>
      </c>
      <c r="F515" s="1" t="b">
        <v>1</v>
      </c>
    </row>
    <row r="516" spans="1:6">
      <c r="A516" s="1">
        <v>179.77</v>
      </c>
      <c r="B516" s="1">
        <v>9.23</v>
      </c>
      <c r="C516" s="1">
        <v>1924.15</v>
      </c>
      <c r="D516" s="1">
        <v>1845</v>
      </c>
      <c r="E516" s="1">
        <v>190</v>
      </c>
      <c r="F516" s="1" t="b">
        <v>1</v>
      </c>
    </row>
    <row r="517" spans="1:6">
      <c r="A517" s="1">
        <v>275.39</v>
      </c>
      <c r="B517" s="1">
        <v>10.04</v>
      </c>
      <c r="C517" s="1">
        <v>1168.9</v>
      </c>
      <c r="D517" s="1">
        <v>3111</v>
      </c>
      <c r="E517" s="1">
        <v>90</v>
      </c>
      <c r="F517" s="1" t="b">
        <v>1</v>
      </c>
    </row>
    <row r="518" spans="1:6">
      <c r="A518" s="1">
        <v>138.11</v>
      </c>
      <c r="B518" s="1">
        <v>8.8</v>
      </c>
      <c r="C518" s="1">
        <v>4152.9</v>
      </c>
      <c r="D518" s="1">
        <v>1818</v>
      </c>
      <c r="E518" s="1">
        <v>457</v>
      </c>
      <c r="F518" s="1" t="b">
        <v>1</v>
      </c>
    </row>
    <row r="519" spans="1:6">
      <c r="A519" s="1">
        <v>240</v>
      </c>
      <c r="B519" s="1">
        <v>8.76</v>
      </c>
      <c r="C519" s="1">
        <v>3798.35</v>
      </c>
      <c r="D519" s="1">
        <v>2776</v>
      </c>
      <c r="E519" s="1">
        <v>407</v>
      </c>
      <c r="F519" s="1" t="b">
        <v>1</v>
      </c>
    </row>
    <row r="520" spans="1:6">
      <c r="A520" s="1">
        <v>2095.43</v>
      </c>
      <c r="B520" s="1">
        <v>8.55</v>
      </c>
      <c r="C520" s="1">
        <v>6513.48</v>
      </c>
      <c r="D520" s="1">
        <v>23426</v>
      </c>
      <c r="E520" s="1">
        <v>518</v>
      </c>
      <c r="F520" s="1" t="b">
        <v>1</v>
      </c>
    </row>
    <row r="521" spans="1:6">
      <c r="A521" s="1">
        <v>489.39</v>
      </c>
      <c r="B521" s="1">
        <v>8.09</v>
      </c>
      <c r="C521" s="1">
        <v>3917.89</v>
      </c>
      <c r="D521" s="1">
        <v>6156</v>
      </c>
      <c r="E521" s="1">
        <v>425</v>
      </c>
      <c r="F521" s="1" t="b">
        <v>1</v>
      </c>
    </row>
    <row r="522" spans="1:6">
      <c r="A522" s="1">
        <v>134.3</v>
      </c>
      <c r="B522" s="1">
        <v>5.95</v>
      </c>
      <c r="C522" s="1">
        <v>253.34</v>
      </c>
      <c r="D522" s="1">
        <v>1324</v>
      </c>
      <c r="E522" s="1">
        <v>21</v>
      </c>
      <c r="F522" s="1" t="b">
        <v>1</v>
      </c>
    </row>
    <row r="523" spans="1:6">
      <c r="A523" s="1">
        <v>3547.07</v>
      </c>
      <c r="B523" s="1">
        <v>7.89</v>
      </c>
      <c r="C523" s="1">
        <v>6844.62</v>
      </c>
      <c r="D523" s="1">
        <v>35222</v>
      </c>
      <c r="E523" s="1">
        <v>419</v>
      </c>
      <c r="F523" s="1" t="b">
        <v>1</v>
      </c>
    </row>
    <row r="524" spans="1:6">
      <c r="A524" s="1">
        <v>476.79</v>
      </c>
      <c r="B524" s="1">
        <v>6.81</v>
      </c>
      <c r="C524" s="1">
        <v>3906.94</v>
      </c>
      <c r="D524" s="1">
        <v>8531</v>
      </c>
      <c r="E524" s="1">
        <v>505</v>
      </c>
      <c r="F524" s="1" t="b">
        <v>1</v>
      </c>
    </row>
    <row r="525" spans="1:6">
      <c r="A525" s="1">
        <v>707.17</v>
      </c>
      <c r="B525" s="1">
        <v>9.32</v>
      </c>
      <c r="C525" s="1">
        <v>6417.63</v>
      </c>
      <c r="D525" s="1">
        <v>8818</v>
      </c>
      <c r="E525" s="1">
        <v>614</v>
      </c>
      <c r="F525" s="1" t="b">
        <v>1</v>
      </c>
    </row>
    <row r="526" spans="1:6">
      <c r="A526" s="1">
        <v>522.42</v>
      </c>
      <c r="B526" s="1">
        <v>6.63</v>
      </c>
      <c r="C526" s="1">
        <v>1755.17</v>
      </c>
      <c r="D526" s="1">
        <v>5203</v>
      </c>
      <c r="E526" s="1">
        <v>187</v>
      </c>
      <c r="F526" s="1" t="b">
        <v>1</v>
      </c>
    </row>
    <row r="527" spans="1:6">
      <c r="A527" s="1">
        <v>237.23</v>
      </c>
      <c r="B527" s="1">
        <v>9.67</v>
      </c>
      <c r="C527" s="1">
        <v>5517.14</v>
      </c>
      <c r="D527" s="1">
        <v>3181</v>
      </c>
      <c r="E527" s="1">
        <v>547</v>
      </c>
      <c r="F527" s="1" t="b">
        <v>1</v>
      </c>
    </row>
    <row r="528" spans="1:6">
      <c r="A528" s="1">
        <v>549.24</v>
      </c>
      <c r="B528" s="1">
        <v>9.23</v>
      </c>
      <c r="C528" s="1">
        <v>2699.45</v>
      </c>
      <c r="D528" s="1">
        <v>6844</v>
      </c>
      <c r="E528" s="1">
        <v>234</v>
      </c>
      <c r="F528" s="1" t="b">
        <v>1</v>
      </c>
    </row>
    <row r="529" spans="1:6">
      <c r="A529" s="1">
        <v>252.57</v>
      </c>
      <c r="B529" s="1">
        <v>9.14</v>
      </c>
      <c r="C529" s="1">
        <v>810.26</v>
      </c>
      <c r="D529" s="1">
        <v>2888</v>
      </c>
      <c r="E529" s="1">
        <v>62</v>
      </c>
      <c r="F529" s="1" t="b">
        <v>1</v>
      </c>
    </row>
    <row r="530" spans="1:6">
      <c r="A530" s="1">
        <v>1173.91</v>
      </c>
      <c r="B530" s="1">
        <v>9.48</v>
      </c>
      <c r="C530" s="1">
        <v>6010.96</v>
      </c>
      <c r="D530" s="1">
        <v>14267</v>
      </c>
      <c r="E530" s="1">
        <v>511</v>
      </c>
      <c r="F530" s="1" t="b">
        <v>1</v>
      </c>
    </row>
    <row r="531" spans="1:6">
      <c r="A531" s="1">
        <v>1708.6</v>
      </c>
      <c r="B531" s="1">
        <v>12.59</v>
      </c>
      <c r="C531" s="1">
        <v>8973.97</v>
      </c>
      <c r="D531" s="1">
        <v>19288</v>
      </c>
      <c r="E531" s="1">
        <v>578</v>
      </c>
      <c r="F531" s="1" t="b">
        <v>1</v>
      </c>
    </row>
    <row r="532" spans="1:6">
      <c r="A532" s="1">
        <v>573.28</v>
      </c>
      <c r="B532" s="1">
        <v>9.54</v>
      </c>
      <c r="C532" s="1">
        <v>5876.88</v>
      </c>
      <c r="D532" s="1">
        <v>7284</v>
      </c>
      <c r="E532" s="1">
        <v>557</v>
      </c>
      <c r="F532" s="1" t="b">
        <v>1</v>
      </c>
    </row>
    <row r="533" spans="1:6">
      <c r="A533" s="1">
        <v>4280.04</v>
      </c>
      <c r="B533" s="1">
        <v>12.58</v>
      </c>
      <c r="C533" s="1">
        <v>9347.84</v>
      </c>
      <c r="D533" s="1">
        <v>34220</v>
      </c>
      <c r="E533" s="1">
        <v>404</v>
      </c>
      <c r="F533" s="1" t="b">
        <v>1</v>
      </c>
    </row>
    <row r="534" spans="1:6">
      <c r="A534" s="1">
        <v>934.49</v>
      </c>
      <c r="B534" s="1">
        <v>13.11</v>
      </c>
      <c r="C534" s="1">
        <v>7030.74</v>
      </c>
      <c r="D534" s="1">
        <v>11374</v>
      </c>
      <c r="E534" s="1">
        <v>466</v>
      </c>
      <c r="F534" s="1" t="b">
        <v>1</v>
      </c>
    </row>
    <row r="535" spans="1:6">
      <c r="A535" s="1">
        <v>1734.36</v>
      </c>
      <c r="B535" s="1">
        <v>9.57</v>
      </c>
      <c r="C535" s="1">
        <v>4633.97</v>
      </c>
      <c r="D535" s="1">
        <v>16660</v>
      </c>
      <c r="E535" s="1">
        <v>304</v>
      </c>
      <c r="F535" s="1" t="b">
        <v>1</v>
      </c>
    </row>
    <row r="536" spans="1:6">
      <c r="A536" s="1">
        <v>24922.97</v>
      </c>
      <c r="B536" s="1"/>
      <c r="C536" s="1">
        <v>24922.97</v>
      </c>
      <c r="D536" s="1">
        <v>122889</v>
      </c>
      <c r="E536" s="1">
        <v>1</v>
      </c>
      <c r="F536" s="1" t="b">
        <v>1</v>
      </c>
    </row>
    <row r="537" spans="1:6">
      <c r="A537" s="1">
        <v>2968.92</v>
      </c>
      <c r="B537" s="1">
        <v>11.84</v>
      </c>
      <c r="C537" s="1">
        <v>6449.5</v>
      </c>
      <c r="D537" s="1">
        <v>30644</v>
      </c>
      <c r="E537" s="1">
        <v>295</v>
      </c>
      <c r="F537" s="1" t="b">
        <v>1</v>
      </c>
    </row>
    <row r="538" spans="1:6">
      <c r="A538" s="1">
        <v>539.3</v>
      </c>
      <c r="B538" s="1">
        <v>7.72</v>
      </c>
      <c r="C538" s="1">
        <v>4532.12</v>
      </c>
      <c r="D538" s="1">
        <v>909</v>
      </c>
      <c r="E538" s="1">
        <v>518</v>
      </c>
      <c r="F538" s="1" t="b">
        <v>1</v>
      </c>
    </row>
    <row r="539" spans="1:6">
      <c r="A539" s="1">
        <v>23767.37</v>
      </c>
      <c r="B539" s="1">
        <v>22.64</v>
      </c>
      <c r="C539" s="1">
        <v>28816.61</v>
      </c>
      <c r="D539" s="1">
        <v>112878</v>
      </c>
      <c r="E539" s="1">
        <v>224</v>
      </c>
      <c r="F539" s="1" t="b">
        <v>1</v>
      </c>
    </row>
    <row r="540" spans="1:6">
      <c r="A540" s="1">
        <v>716.41</v>
      </c>
      <c r="B540" s="1">
        <v>10.79</v>
      </c>
      <c r="C540" s="1">
        <v>770.34</v>
      </c>
      <c r="D540" s="1">
        <v>8621</v>
      </c>
      <c r="E540" s="1">
        <v>6</v>
      </c>
      <c r="F540" s="1" t="b">
        <v>1</v>
      </c>
    </row>
    <row r="541" spans="1:6">
      <c r="A541" s="1">
        <v>1271.68</v>
      </c>
      <c r="B541" s="1">
        <v>13.33</v>
      </c>
      <c r="C541" s="1">
        <v>5577.82</v>
      </c>
      <c r="D541" s="1">
        <v>8690</v>
      </c>
      <c r="E541" s="1">
        <v>324</v>
      </c>
      <c r="F541" s="1" t="b">
        <v>1</v>
      </c>
    </row>
    <row r="542" spans="1:6">
      <c r="A542" s="1">
        <v>174.35</v>
      </c>
      <c r="B542" s="1">
        <v>6.89</v>
      </c>
      <c r="C542" s="1">
        <v>257.04</v>
      </c>
      <c r="D542" s="1">
        <v>1731</v>
      </c>
      <c r="E542" s="1">
        <v>13</v>
      </c>
      <c r="F542" s="1" t="b">
        <v>1</v>
      </c>
    </row>
    <row r="543" spans="1:6">
      <c r="A543" s="1">
        <v>21419.53</v>
      </c>
      <c r="B543" s="1">
        <v>17.4</v>
      </c>
      <c r="C543" s="1">
        <v>28186.25</v>
      </c>
      <c r="D543" s="1">
        <v>28579</v>
      </c>
      <c r="E543" s="1">
        <v>390</v>
      </c>
      <c r="F543" s="1" t="b">
        <v>1</v>
      </c>
    </row>
    <row r="544" spans="1:6">
      <c r="A544" s="1">
        <v>1006.76</v>
      </c>
      <c r="B544" s="1">
        <v>12.7</v>
      </c>
      <c r="C544" s="1">
        <v>2150.08</v>
      </c>
      <c r="D544" s="1">
        <v>12088</v>
      </c>
      <c r="E544" s="1">
        <v>91</v>
      </c>
      <c r="F544" s="1" t="b">
        <v>1</v>
      </c>
    </row>
    <row r="545" spans="1:6">
      <c r="A545" s="1">
        <v>16829.21</v>
      </c>
      <c r="B545" s="1">
        <v>21.19</v>
      </c>
      <c r="C545" s="1">
        <v>28253.16</v>
      </c>
      <c r="D545" s="1">
        <v>9615</v>
      </c>
      <c r="E545" s="1">
        <v>540</v>
      </c>
      <c r="F545" s="1" t="b">
        <v>1</v>
      </c>
    </row>
    <row r="546" spans="1:6">
      <c r="A546" s="1">
        <v>953.46</v>
      </c>
      <c r="B546" s="1">
        <v>6.47</v>
      </c>
      <c r="C546" s="1">
        <v>3268.64</v>
      </c>
      <c r="D546" s="1">
        <v>12009</v>
      </c>
      <c r="E546" s="1">
        <v>359</v>
      </c>
      <c r="F546" s="1" t="b">
        <v>1</v>
      </c>
    </row>
    <row r="547" spans="1:6">
      <c r="A547" s="1">
        <v>2655.71</v>
      </c>
      <c r="B547" s="1">
        <v>8.74</v>
      </c>
      <c r="C547" s="1">
        <v>7358.94</v>
      </c>
      <c r="D547" s="1">
        <v>28156</v>
      </c>
      <c r="E547" s="1">
        <v>539</v>
      </c>
      <c r="F547" s="1" t="b">
        <v>1</v>
      </c>
    </row>
    <row r="548" spans="1:6">
      <c r="A548" s="1">
        <v>20597.27</v>
      </c>
      <c r="B548" s="1">
        <v>13.49</v>
      </c>
      <c r="C548" s="1">
        <v>24725.5</v>
      </c>
      <c r="D548" s="1">
        <v>17735</v>
      </c>
      <c r="E548" s="1">
        <v>307</v>
      </c>
      <c r="F548" s="1" t="b">
        <v>1</v>
      </c>
    </row>
    <row r="549" spans="1:6">
      <c r="A549" s="1">
        <v>18161.18</v>
      </c>
      <c r="B549" s="1">
        <v>23.82</v>
      </c>
      <c r="C549" s="1">
        <v>19328.35</v>
      </c>
      <c r="D549" s="1">
        <v>26218</v>
      </c>
      <c r="E549" s="1">
        <v>50</v>
      </c>
      <c r="F549" s="1" t="b">
        <v>1</v>
      </c>
    </row>
    <row r="550" spans="1:6">
      <c r="A550" s="1">
        <v>208.16</v>
      </c>
      <c r="B550" s="1">
        <v>7.86</v>
      </c>
      <c r="C550" s="1">
        <v>483.12</v>
      </c>
      <c r="D550" s="1">
        <v>2431</v>
      </c>
      <c r="E550" s="1">
        <v>36</v>
      </c>
      <c r="F550" s="1" t="b">
        <v>1</v>
      </c>
    </row>
    <row r="551" spans="1:6">
      <c r="A551" s="1">
        <v>157.26</v>
      </c>
      <c r="B551" s="1">
        <v>6.47</v>
      </c>
      <c r="C551" s="1">
        <v>5183.83</v>
      </c>
      <c r="D551" s="1">
        <v>1456</v>
      </c>
      <c r="E551" s="1">
        <v>778</v>
      </c>
      <c r="F551" s="1" t="b">
        <v>1</v>
      </c>
    </row>
    <row r="552" spans="1:6">
      <c r="A552" s="1">
        <v>11318.08</v>
      </c>
      <c r="B552" s="1">
        <v>22.53</v>
      </c>
      <c r="C552" s="1">
        <v>22670.94</v>
      </c>
      <c r="D552" s="1">
        <v>3029</v>
      </c>
      <c r="E552" s="1">
        <v>505</v>
      </c>
      <c r="F552" s="1" t="b">
        <v>1</v>
      </c>
    </row>
    <row r="553" spans="1:6">
      <c r="A553" s="1">
        <v>15461.05</v>
      </c>
      <c r="B553" s="1">
        <v>18.08</v>
      </c>
      <c r="C553" s="1">
        <v>21481.52</v>
      </c>
      <c r="D553" s="1">
        <v>2839</v>
      </c>
      <c r="E553" s="1">
        <v>334</v>
      </c>
      <c r="F553" s="1" t="b">
        <v>1</v>
      </c>
    </row>
    <row r="554" spans="1:6">
      <c r="A554" s="1">
        <v>182.22</v>
      </c>
      <c r="B554" s="1">
        <v>7.22</v>
      </c>
      <c r="C554" s="1">
        <v>507.18</v>
      </c>
      <c r="D554" s="1">
        <v>895</v>
      </c>
      <c r="E554" s="1">
        <v>46</v>
      </c>
      <c r="F554" s="1" t="b">
        <v>1</v>
      </c>
    </row>
    <row r="555" spans="1:6">
      <c r="A555" s="1">
        <v>1652.49</v>
      </c>
      <c r="B555" s="1">
        <v>8.61</v>
      </c>
      <c r="C555" s="1">
        <v>6501.89</v>
      </c>
      <c r="D555" s="1">
        <v>18684</v>
      </c>
      <c r="E555" s="1">
        <v>564</v>
      </c>
      <c r="F555" s="1" t="b">
        <v>1</v>
      </c>
    </row>
    <row r="556" spans="1:6">
      <c r="A556" s="1">
        <v>912.57</v>
      </c>
      <c r="B556" s="1">
        <v>8.15</v>
      </c>
      <c r="C556" s="1">
        <v>4138.74</v>
      </c>
      <c r="D556" s="1">
        <v>11003</v>
      </c>
      <c r="E556" s="1">
        <v>397</v>
      </c>
      <c r="F556" s="1" t="b">
        <v>1</v>
      </c>
    </row>
    <row r="557" spans="1:6">
      <c r="A557" s="1">
        <v>8444.36</v>
      </c>
      <c r="B557" s="1">
        <v>21.19</v>
      </c>
      <c r="C557" s="1">
        <v>20309.86</v>
      </c>
      <c r="D557" s="1">
        <v>4010</v>
      </c>
      <c r="E557" s="1">
        <v>561</v>
      </c>
      <c r="F557" s="1" t="b">
        <v>1</v>
      </c>
    </row>
    <row r="558" spans="1:6">
      <c r="A558" s="1">
        <v>9257.12</v>
      </c>
      <c r="B558" s="1">
        <v>42.18</v>
      </c>
      <c r="C558" s="1">
        <v>15373.68</v>
      </c>
      <c r="D558" s="1">
        <v>897</v>
      </c>
      <c r="E558" s="1">
        <v>146</v>
      </c>
      <c r="F558" s="1" t="b">
        <v>1</v>
      </c>
    </row>
    <row r="559" spans="1:6">
      <c r="A559" s="1">
        <v>12588.43</v>
      </c>
      <c r="B559" s="1">
        <v>14.83</v>
      </c>
      <c r="C559" s="1">
        <v>20687.25</v>
      </c>
      <c r="D559" s="1">
        <v>7018</v>
      </c>
      <c r="E559" s="1">
        <v>547</v>
      </c>
      <c r="F559" s="1" t="b">
        <v>1</v>
      </c>
    </row>
    <row r="560" spans="1:6">
      <c r="A560" s="1">
        <v>14498.79</v>
      </c>
      <c r="B560" s="1">
        <v>16.38</v>
      </c>
      <c r="C560" s="1">
        <v>19364.28</v>
      </c>
      <c r="D560" s="1">
        <v>24526</v>
      </c>
      <c r="E560" s="1">
        <v>298</v>
      </c>
      <c r="F560" s="1" t="b">
        <v>1</v>
      </c>
    </row>
    <row r="561" spans="1:6">
      <c r="A561" s="1">
        <v>274.03</v>
      </c>
      <c r="B561" s="1">
        <v>6.93</v>
      </c>
      <c r="C561" s="1">
        <v>2338.52</v>
      </c>
      <c r="D561" s="1">
        <v>3180</v>
      </c>
      <c r="E561" s="1">
        <v>299</v>
      </c>
      <c r="F561" s="1" t="b">
        <v>1</v>
      </c>
    </row>
    <row r="562" spans="1:6">
      <c r="A562" s="1">
        <v>30.53</v>
      </c>
      <c r="B562" s="1">
        <v>5.92</v>
      </c>
      <c r="C562" s="1">
        <v>1191.72</v>
      </c>
      <c r="D562" s="1">
        <v>895</v>
      </c>
      <c r="E562" s="1">
        <v>197</v>
      </c>
      <c r="F562" s="1" t="b">
        <v>1</v>
      </c>
    </row>
    <row r="563" spans="1:6">
      <c r="A563" s="1">
        <v>465.64</v>
      </c>
      <c r="B563" s="1">
        <v>6.59</v>
      </c>
      <c r="C563" s="1">
        <v>2323.44</v>
      </c>
      <c r="D563" s="1">
        <v>5840</v>
      </c>
      <c r="E563" s="1">
        <v>283</v>
      </c>
      <c r="F563" s="1" t="b">
        <v>1</v>
      </c>
    </row>
    <row r="564" spans="1:6">
      <c r="A564" s="1">
        <v>9163.36</v>
      </c>
      <c r="B564" s="1">
        <v>19.97</v>
      </c>
      <c r="C564" s="1">
        <v>10821.22</v>
      </c>
      <c r="D564" s="1">
        <v>1706</v>
      </c>
      <c r="E564" s="1">
        <v>84</v>
      </c>
      <c r="F564" s="1" t="b">
        <v>1</v>
      </c>
    </row>
    <row r="565" spans="1:6">
      <c r="A565" s="1">
        <v>8804.78</v>
      </c>
      <c r="B565" s="1">
        <v>13.01</v>
      </c>
      <c r="C565" s="1">
        <v>11536.11</v>
      </c>
      <c r="D565" s="1">
        <v>7439</v>
      </c>
      <c r="E565" s="1">
        <v>211</v>
      </c>
      <c r="F565" s="1" t="b">
        <v>1</v>
      </c>
    </row>
    <row r="566" spans="1:6">
      <c r="A566" s="1">
        <v>138.77</v>
      </c>
      <c r="B566" s="1">
        <v>6.08</v>
      </c>
      <c r="C566" s="1">
        <v>1439.25</v>
      </c>
      <c r="D566" s="1">
        <v>4442</v>
      </c>
      <c r="E566" s="1">
        <v>215</v>
      </c>
      <c r="F566" s="1" t="b">
        <v>1</v>
      </c>
    </row>
    <row r="567" spans="1:6">
      <c r="A567" s="1">
        <v>105.03</v>
      </c>
      <c r="B567" s="1">
        <v>5.91</v>
      </c>
      <c r="C567" s="1">
        <v>152.34</v>
      </c>
      <c r="D567" s="1">
        <v>1089</v>
      </c>
      <c r="E567" s="1">
        <v>9</v>
      </c>
      <c r="F567" s="1" t="b">
        <v>1</v>
      </c>
    </row>
    <row r="568" spans="1:6">
      <c r="A568" s="1">
        <v>3162.73</v>
      </c>
      <c r="B568" s="1">
        <v>25.26</v>
      </c>
      <c r="C568" s="1">
        <v>4071.97</v>
      </c>
      <c r="D568" s="1">
        <v>2394</v>
      </c>
      <c r="E568" s="1">
        <v>37</v>
      </c>
      <c r="F568" s="1" t="b">
        <v>1</v>
      </c>
    </row>
    <row r="569" spans="1:6">
      <c r="A569" s="1">
        <v>5597.9</v>
      </c>
      <c r="B569" s="1">
        <v>13.55</v>
      </c>
      <c r="C569" s="1">
        <v>11085.76</v>
      </c>
      <c r="D569" s="1">
        <v>40287</v>
      </c>
      <c r="E569" s="1">
        <v>406</v>
      </c>
      <c r="F569" s="1" t="b">
        <v>1</v>
      </c>
    </row>
    <row r="570" spans="1:6">
      <c r="A570" s="1">
        <v>8603.83</v>
      </c>
      <c r="B570" s="1">
        <v>11.44</v>
      </c>
      <c r="C570" s="1">
        <v>14435.94</v>
      </c>
      <c r="D570" s="1">
        <v>7041</v>
      </c>
      <c r="E570" s="1">
        <v>511</v>
      </c>
      <c r="F570" s="1" t="b">
        <v>1</v>
      </c>
    </row>
    <row r="571" spans="1:6">
      <c r="A571" s="1">
        <v>4907.31</v>
      </c>
      <c r="B571" s="1">
        <v>15.71</v>
      </c>
      <c r="C571" s="1">
        <v>10705.44</v>
      </c>
      <c r="D571" s="1">
        <v>13648</v>
      </c>
      <c r="E571" s="1">
        <v>370</v>
      </c>
      <c r="F571" s="1" t="b">
        <v>1</v>
      </c>
    </row>
    <row r="572" spans="1:6">
      <c r="A572" s="1">
        <v>2598.21</v>
      </c>
      <c r="B572" s="1">
        <v>13.34</v>
      </c>
      <c r="C572" s="1">
        <v>5213.64</v>
      </c>
      <c r="D572" s="1">
        <v>4774</v>
      </c>
      <c r="E572" s="1">
        <v>197</v>
      </c>
      <c r="F572" s="1" t="b">
        <v>1</v>
      </c>
    </row>
    <row r="573" spans="1:6">
      <c r="A573" s="1">
        <v>2598.03</v>
      </c>
      <c r="B573" s="1">
        <v>13.08</v>
      </c>
      <c r="C573" s="1">
        <v>2663.46</v>
      </c>
      <c r="D573" s="1">
        <v>12003</v>
      </c>
      <c r="E573" s="1">
        <v>6</v>
      </c>
      <c r="F573" s="1" t="b">
        <v>1</v>
      </c>
    </row>
    <row r="574" spans="1:6">
      <c r="A574" s="1">
        <v>3213.85</v>
      </c>
      <c r="B574" s="1">
        <v>13.73</v>
      </c>
      <c r="C574" s="1">
        <v>8102.91</v>
      </c>
      <c r="D574" s="1">
        <v>27879</v>
      </c>
      <c r="E574" s="1">
        <v>357</v>
      </c>
      <c r="F574" s="1" t="b">
        <v>1</v>
      </c>
    </row>
    <row r="575" spans="1:6">
      <c r="A575" s="1">
        <v>3489.17</v>
      </c>
      <c r="B575" s="1">
        <v>12.64</v>
      </c>
      <c r="C575" s="1">
        <v>8685.96</v>
      </c>
      <c r="D575" s="1">
        <v>5267</v>
      </c>
      <c r="E575" s="1">
        <v>412</v>
      </c>
      <c r="F575" s="1" t="b">
        <v>1</v>
      </c>
    </row>
    <row r="576" spans="1:6">
      <c r="A576" s="1">
        <v>22292.22</v>
      </c>
      <c r="B576" s="1">
        <v>20.61</v>
      </c>
      <c r="C576" s="1">
        <v>25939.49</v>
      </c>
      <c r="D576" s="1">
        <v>107855</v>
      </c>
      <c r="E576" s="1">
        <v>178</v>
      </c>
      <c r="F576" s="1" t="b">
        <v>1</v>
      </c>
    </row>
    <row r="577" spans="1:6">
      <c r="A577" s="1">
        <v>1158.57</v>
      </c>
      <c r="B577" s="1">
        <v>15.23</v>
      </c>
      <c r="C577" s="1">
        <v>9383.63</v>
      </c>
      <c r="D577" s="1">
        <v>4450</v>
      </c>
      <c r="E577" s="1">
        <v>541</v>
      </c>
      <c r="F577" s="1" t="b">
        <v>1</v>
      </c>
    </row>
    <row r="578" spans="1:6">
      <c r="A578" s="1">
        <v>2290.69</v>
      </c>
      <c r="B578" s="1">
        <v>15.08</v>
      </c>
      <c r="C578" s="1">
        <v>2682.65</v>
      </c>
      <c r="D578" s="1">
        <v>1385</v>
      </c>
      <c r="E578" s="1">
        <v>27</v>
      </c>
      <c r="F578" s="1" t="b">
        <v>1</v>
      </c>
    </row>
    <row r="579" spans="1:6">
      <c r="A579" s="1">
        <v>2060.59</v>
      </c>
      <c r="B579" s="1">
        <v>13.21</v>
      </c>
      <c r="C579" s="1">
        <v>2311.59</v>
      </c>
      <c r="D579" s="1">
        <v>13691</v>
      </c>
      <c r="E579" s="1">
        <v>20</v>
      </c>
      <c r="F579" s="1" t="b">
        <v>1</v>
      </c>
    </row>
    <row r="580" spans="1:6">
      <c r="A580" s="1">
        <v>3316.77</v>
      </c>
      <c r="B580" s="1">
        <v>8</v>
      </c>
      <c r="C580" s="1">
        <v>5710.11</v>
      </c>
      <c r="D580" s="1">
        <v>33098</v>
      </c>
      <c r="E580" s="1">
        <v>300</v>
      </c>
      <c r="F580" s="1" t="b">
        <v>1</v>
      </c>
    </row>
    <row r="581" spans="1:6">
      <c r="A581" s="1">
        <v>4231.14</v>
      </c>
      <c r="B581" s="1">
        <v>9.78</v>
      </c>
      <c r="C581" s="1">
        <v>9519.77</v>
      </c>
      <c r="D581" s="1">
        <v>39549</v>
      </c>
      <c r="E581" s="1">
        <v>542</v>
      </c>
      <c r="F581" s="1" t="b">
        <v>1</v>
      </c>
    </row>
    <row r="582" spans="1:6">
      <c r="A582" s="1">
        <v>1036.38</v>
      </c>
      <c r="B582" s="1">
        <v>10.39</v>
      </c>
      <c r="C582" s="1">
        <v>5875.87</v>
      </c>
      <c r="D582" s="1">
        <v>16166</v>
      </c>
      <c r="E582" s="1">
        <v>467</v>
      </c>
      <c r="F582" s="1" t="b">
        <v>1</v>
      </c>
    </row>
    <row r="583" spans="1:6">
      <c r="A583" s="1">
        <v>4710.26</v>
      </c>
      <c r="B583" s="1">
        <v>8.45</v>
      </c>
      <c r="C583" s="1">
        <v>4955.2</v>
      </c>
      <c r="D583" s="1">
        <v>16466</v>
      </c>
      <c r="E583" s="1">
        <v>30</v>
      </c>
      <c r="F583" s="1" t="b">
        <v>1</v>
      </c>
    </row>
    <row r="584" spans="1:6">
      <c r="A584" s="1">
        <v>13305.96</v>
      </c>
      <c r="B584" s="1">
        <v>9.28</v>
      </c>
      <c r="C584" s="1">
        <v>14623.61</v>
      </c>
      <c r="D584" s="1">
        <v>7769</v>
      </c>
      <c r="E584" s="1">
        <v>143</v>
      </c>
      <c r="F584" s="1" t="b">
        <v>1</v>
      </c>
    </row>
    <row r="585" spans="1:6">
      <c r="A585" s="1">
        <v>10369.8</v>
      </c>
      <c r="B585" s="1">
        <v>7.94</v>
      </c>
      <c r="C585" s="1">
        <v>14981.79</v>
      </c>
      <c r="D585" s="1">
        <v>2570</v>
      </c>
      <c r="E585" s="1">
        <v>582</v>
      </c>
      <c r="F585" s="1" t="b">
        <v>1</v>
      </c>
    </row>
    <row r="586" spans="1:6">
      <c r="A586" s="1">
        <v>2129.97</v>
      </c>
      <c r="B586" s="1">
        <v>6.67</v>
      </c>
      <c r="C586" s="1">
        <v>2804.03</v>
      </c>
      <c r="D586" s="1">
        <v>23336</v>
      </c>
      <c r="E586" s="1">
        <v>102</v>
      </c>
      <c r="F586" s="1" t="b">
        <v>1</v>
      </c>
    </row>
    <row r="587" spans="1:6">
      <c r="A587" s="1">
        <v>2531.63</v>
      </c>
      <c r="B587" s="1">
        <v>10.3</v>
      </c>
      <c r="C587" s="1">
        <v>3767.43</v>
      </c>
      <c r="D587" s="1">
        <v>26799</v>
      </c>
      <c r="E587" s="1">
        <v>121</v>
      </c>
      <c r="F587" s="1" t="b">
        <v>1</v>
      </c>
    </row>
    <row r="588" spans="1:6">
      <c r="A588" s="1">
        <v>11154.4</v>
      </c>
      <c r="B588" s="1">
        <v>13.77</v>
      </c>
      <c r="C588" s="1">
        <v>15617.18</v>
      </c>
      <c r="D588" s="1">
        <v>26353</v>
      </c>
      <c r="E588" s="1">
        <v>325</v>
      </c>
      <c r="F588" s="1" t="b">
        <v>1</v>
      </c>
    </row>
    <row r="589" spans="1:6">
      <c r="A589" s="1">
        <v>218.87</v>
      </c>
      <c r="B589" s="1">
        <v>10.14</v>
      </c>
      <c r="C589" s="1">
        <v>3563.42</v>
      </c>
      <c r="D589" s="1">
        <v>2585</v>
      </c>
      <c r="E589" s="1">
        <v>331</v>
      </c>
      <c r="F589" s="1" t="b">
        <v>1</v>
      </c>
    </row>
    <row r="590" spans="1:6">
      <c r="A590" s="1">
        <v>148.86</v>
      </c>
      <c r="B590" s="1">
        <v>7.31</v>
      </c>
      <c r="C590" s="1">
        <v>4017.94</v>
      </c>
      <c r="D590" s="1">
        <v>1542</v>
      </c>
      <c r="E590" s="1">
        <v>530</v>
      </c>
      <c r="F590" s="1" t="b">
        <v>1</v>
      </c>
    </row>
    <row r="591" spans="1:6">
      <c r="A591" s="1">
        <v>427.17</v>
      </c>
      <c r="B591" s="1">
        <v>6.56</v>
      </c>
      <c r="C591" s="1">
        <v>1995.69</v>
      </c>
      <c r="D591" s="1">
        <v>5190</v>
      </c>
      <c r="E591" s="1">
        <v>240</v>
      </c>
      <c r="F591" s="1" t="b">
        <v>1</v>
      </c>
    </row>
    <row r="592" spans="1:6">
      <c r="A592" s="1">
        <v>505.81</v>
      </c>
      <c r="B592" s="1">
        <v>7.05</v>
      </c>
      <c r="C592" s="1">
        <v>3355.86</v>
      </c>
      <c r="D592" s="1">
        <v>6252</v>
      </c>
      <c r="E592" s="1">
        <v>405</v>
      </c>
      <c r="F592" s="1" t="b">
        <v>1</v>
      </c>
    </row>
    <row r="593" spans="1:6">
      <c r="A593" s="1">
        <v>4770</v>
      </c>
      <c r="B593" s="1">
        <v>16.55</v>
      </c>
      <c r="C593" s="1">
        <v>8659.1</v>
      </c>
      <c r="D593" s="1">
        <v>18215</v>
      </c>
      <c r="E593" s="1">
        <v>236</v>
      </c>
      <c r="F593" s="1" t="b">
        <v>1</v>
      </c>
    </row>
    <row r="594" spans="1:6">
      <c r="A594" s="1">
        <v>811.9</v>
      </c>
      <c r="B594" s="1">
        <v>9.17</v>
      </c>
      <c r="C594" s="1">
        <v>4148.77</v>
      </c>
      <c r="D594" s="1">
        <v>17989</v>
      </c>
      <c r="E594" s="1">
        <v>365</v>
      </c>
      <c r="F594" s="1" t="b">
        <v>1</v>
      </c>
    </row>
    <row r="595" spans="1:6">
      <c r="A595" s="1">
        <v>3674.89</v>
      </c>
      <c r="B595" s="1">
        <v>10.44</v>
      </c>
      <c r="C595" s="1">
        <v>3998.53</v>
      </c>
      <c r="D595" s="1">
        <v>8489</v>
      </c>
      <c r="E595" s="1">
        <v>32</v>
      </c>
      <c r="F595" s="1" t="b">
        <v>1</v>
      </c>
    </row>
    <row r="596" spans="1:6">
      <c r="A596" s="1">
        <v>71.36</v>
      </c>
      <c r="B596" s="1">
        <v>16.58</v>
      </c>
      <c r="C596" s="1">
        <v>9588.63</v>
      </c>
      <c r="D596" s="1">
        <v>928</v>
      </c>
      <c r="E596" s="1">
        <v>575</v>
      </c>
      <c r="F596" s="1" t="b">
        <v>1</v>
      </c>
    </row>
    <row r="597" spans="1:6">
      <c r="A597" s="1">
        <v>2156</v>
      </c>
      <c r="B597" s="1">
        <v>14.55</v>
      </c>
      <c r="C597" s="1">
        <v>2185.09</v>
      </c>
      <c r="D597" s="1">
        <v>9229</v>
      </c>
      <c r="E597" s="1">
        <v>3</v>
      </c>
      <c r="F597" s="1" t="b">
        <v>1</v>
      </c>
    </row>
    <row r="598" spans="1:6">
      <c r="A598" s="1">
        <v>2155.2</v>
      </c>
      <c r="B598" s="1">
        <v>13.02</v>
      </c>
      <c r="C598" s="1">
        <v>7156.41</v>
      </c>
      <c r="D598" s="1">
        <v>17385</v>
      </c>
      <c r="E598" s="1">
        <v>385</v>
      </c>
      <c r="F598" s="1" t="b">
        <v>1</v>
      </c>
    </row>
    <row r="599" spans="1:6">
      <c r="A599" s="1">
        <v>736.95</v>
      </c>
      <c r="B599" s="1">
        <v>7.28</v>
      </c>
      <c r="C599" s="1">
        <v>2667.09</v>
      </c>
      <c r="D599" s="1">
        <v>2724</v>
      </c>
      <c r="E599" s="1">
        <v>266</v>
      </c>
      <c r="F599" s="1" t="b">
        <v>1</v>
      </c>
    </row>
    <row r="600" spans="1:6">
      <c r="A600" s="1">
        <v>5113.13</v>
      </c>
      <c r="B600" s="1">
        <v>10.96</v>
      </c>
      <c r="C600" s="1">
        <v>6625.93</v>
      </c>
      <c r="D600" s="1">
        <v>46105</v>
      </c>
      <c r="E600" s="1">
        <v>139</v>
      </c>
      <c r="F600" s="1" t="b">
        <v>1</v>
      </c>
    </row>
    <row r="601" spans="1:6">
      <c r="A601" s="1">
        <v>886.03</v>
      </c>
      <c r="B601" s="1">
        <v>8.34</v>
      </c>
      <c r="C601" s="1">
        <v>3596.65</v>
      </c>
      <c r="D601" s="1">
        <v>23054</v>
      </c>
      <c r="E601" s="1">
        <v>326</v>
      </c>
      <c r="F601" s="1" t="b">
        <v>1</v>
      </c>
    </row>
    <row r="602" spans="1:6">
      <c r="A602" s="1">
        <v>2703.32</v>
      </c>
      <c r="B602" s="1">
        <v>7.85</v>
      </c>
      <c r="C602" s="1">
        <v>6173.29</v>
      </c>
      <c r="D602" s="1">
        <v>28992</v>
      </c>
      <c r="E602" s="1">
        <v>443</v>
      </c>
      <c r="F602" s="1" t="b">
        <v>1</v>
      </c>
    </row>
    <row r="603" spans="1:6">
      <c r="A603" s="1">
        <v>1339.92</v>
      </c>
      <c r="B603" s="1">
        <v>11.78</v>
      </c>
      <c r="C603" s="1">
        <v>7172.36</v>
      </c>
      <c r="D603" s="1">
        <v>15798</v>
      </c>
      <c r="E603" s="1">
        <v>496</v>
      </c>
      <c r="F603" s="1" t="b">
        <v>1</v>
      </c>
    </row>
    <row r="604" spans="1:6">
      <c r="A604" s="1">
        <v>67.87</v>
      </c>
      <c r="B604" s="1">
        <v>10.18</v>
      </c>
      <c r="C604" s="1">
        <v>5176.8</v>
      </c>
      <c r="D604" s="1">
        <v>914</v>
      </c>
      <c r="E604" s="1">
        <v>503</v>
      </c>
      <c r="F604" s="1" t="b">
        <v>1</v>
      </c>
    </row>
    <row r="605" spans="1:6">
      <c r="A605" s="1">
        <v>1624.93</v>
      </c>
      <c r="B605" s="1">
        <v>7.94</v>
      </c>
      <c r="C605" s="1">
        <v>2991.11</v>
      </c>
      <c r="D605" s="1">
        <v>5224</v>
      </c>
      <c r="E605" s="1">
        <v>173</v>
      </c>
      <c r="F605" s="1" t="b">
        <v>1</v>
      </c>
    </row>
    <row r="606" spans="1:6">
      <c r="A606" s="1">
        <v>139.05</v>
      </c>
      <c r="B606" s="1">
        <v>9.29</v>
      </c>
      <c r="C606" s="1">
        <v>157.62</v>
      </c>
      <c r="D606" s="1">
        <v>1208</v>
      </c>
      <c r="E606" s="1">
        <v>3</v>
      </c>
      <c r="F606" s="1" t="b">
        <v>1</v>
      </c>
    </row>
    <row r="607" spans="1:6">
      <c r="A607" s="1">
        <v>296.88</v>
      </c>
      <c r="B607" s="1">
        <v>8.34</v>
      </c>
      <c r="C607" s="1">
        <v>2015.49</v>
      </c>
      <c r="D607" s="1">
        <v>4683</v>
      </c>
      <c r="E607" s="1">
        <v>207</v>
      </c>
      <c r="F607" s="1" t="b">
        <v>1</v>
      </c>
    </row>
    <row r="608" spans="1:6">
      <c r="A608" s="1">
        <v>390.66</v>
      </c>
      <c r="B608" s="1">
        <v>9.97</v>
      </c>
      <c r="C608" s="1">
        <v>899.11</v>
      </c>
      <c r="D608" s="1">
        <v>4863</v>
      </c>
      <c r="E608" s="1">
        <v>52</v>
      </c>
      <c r="F608" s="1" t="b">
        <v>1</v>
      </c>
    </row>
    <row r="609" spans="1:6">
      <c r="A609" s="1">
        <v>1044.92</v>
      </c>
      <c r="B609" s="1">
        <v>8.06</v>
      </c>
      <c r="C609" s="1">
        <v>8319.4</v>
      </c>
      <c r="D609" s="1">
        <v>12813</v>
      </c>
      <c r="E609" s="1">
        <v>903</v>
      </c>
      <c r="F609" s="1" t="b">
        <v>1</v>
      </c>
    </row>
    <row r="610" spans="1:6">
      <c r="A610" s="1">
        <v>365.95</v>
      </c>
      <c r="B610" s="1">
        <v>8.17</v>
      </c>
      <c r="C610" s="1">
        <v>4032.77</v>
      </c>
      <c r="D610" s="1">
        <v>4596</v>
      </c>
      <c r="E610" s="1">
        <v>450</v>
      </c>
      <c r="F610" s="1" t="b">
        <v>1</v>
      </c>
    </row>
    <row r="611" spans="1:6">
      <c r="A611" s="1">
        <v>684.08</v>
      </c>
      <c r="B611" s="1">
        <v>8.86</v>
      </c>
      <c r="C611" s="1">
        <v>763.86</v>
      </c>
      <c r="D611" s="1">
        <v>8523</v>
      </c>
      <c r="E611" s="1">
        <v>10</v>
      </c>
      <c r="F611" s="1" t="b">
        <v>1</v>
      </c>
    </row>
    <row r="612" spans="1:6">
      <c r="A612" s="1">
        <v>813.94</v>
      </c>
      <c r="B612" s="1">
        <v>6.91</v>
      </c>
      <c r="C612" s="1">
        <v>1504.51</v>
      </c>
      <c r="D612" s="1">
        <v>24779</v>
      </c>
      <c r="E612" s="1">
        <v>101</v>
      </c>
      <c r="F612" s="1" t="b">
        <v>1</v>
      </c>
    </row>
    <row r="613" spans="1:6">
      <c r="A613" s="1">
        <v>146.21</v>
      </c>
      <c r="B613" s="1">
        <v>8.15</v>
      </c>
      <c r="C613" s="1">
        <v>2625</v>
      </c>
      <c r="D613" s="1">
        <v>1371</v>
      </c>
      <c r="E613" s="1">
        <v>305</v>
      </c>
      <c r="F613" s="1" t="b">
        <v>1</v>
      </c>
    </row>
    <row r="614" spans="1:6">
      <c r="A614" s="1">
        <v>110.82</v>
      </c>
      <c r="B614" s="1">
        <v>10.49</v>
      </c>
      <c r="C614" s="1">
        <v>971.03</v>
      </c>
      <c r="D614" s="1">
        <v>1074</v>
      </c>
      <c r="E614" s="1">
        <v>83</v>
      </c>
      <c r="F614" s="1" t="b">
        <v>1</v>
      </c>
    </row>
    <row r="615" spans="1:6">
      <c r="A615" s="1">
        <v>411.54</v>
      </c>
      <c r="B615" s="1">
        <v>6.14</v>
      </c>
      <c r="C615" s="1">
        <v>1480.62</v>
      </c>
      <c r="D615" s="1">
        <v>5310</v>
      </c>
      <c r="E615" s="1">
        <v>175</v>
      </c>
      <c r="F615" s="1" t="b">
        <v>1</v>
      </c>
    </row>
    <row r="616" spans="1:6">
      <c r="A616" s="1">
        <v>1217.74</v>
      </c>
      <c r="B616" s="1">
        <v>8.32</v>
      </c>
      <c r="C616" s="1">
        <v>3015.25</v>
      </c>
      <c r="D616" s="1">
        <v>14642</v>
      </c>
      <c r="E616" s="1">
        <v>217</v>
      </c>
      <c r="F616" s="1" t="b">
        <v>1</v>
      </c>
    </row>
    <row r="617" spans="1:6">
      <c r="A617" s="1">
        <v>121.64</v>
      </c>
      <c r="B617" s="1">
        <v>8.28</v>
      </c>
      <c r="C617" s="1">
        <v>3897.47</v>
      </c>
      <c r="D617" s="1">
        <v>1041</v>
      </c>
      <c r="E617" s="1">
        <v>457</v>
      </c>
      <c r="F617" s="1" t="b">
        <v>1</v>
      </c>
    </row>
    <row r="618" spans="1:6">
      <c r="A618" s="1">
        <v>47.25</v>
      </c>
      <c r="B618" s="1">
        <v>5.98</v>
      </c>
      <c r="C618" s="1">
        <v>250.67</v>
      </c>
      <c r="D618" s="1">
        <v>899</v>
      </c>
      <c r="E618" s="1">
        <v>35</v>
      </c>
      <c r="F618" s="1" t="b">
        <v>1</v>
      </c>
    </row>
    <row r="619" spans="1:6">
      <c r="A619" s="1">
        <v>631.23</v>
      </c>
      <c r="B619" s="1">
        <v>6.85</v>
      </c>
      <c r="C619" s="1">
        <v>9518.54</v>
      </c>
      <c r="D619" s="1">
        <v>8001</v>
      </c>
      <c r="E619" s="1">
        <v>1298</v>
      </c>
      <c r="F619" s="1" t="b">
        <v>1</v>
      </c>
    </row>
    <row r="620" spans="1:6">
      <c r="A620" s="1">
        <v>408.06</v>
      </c>
      <c r="B620" s="1">
        <v>6.92</v>
      </c>
      <c r="C620" s="1">
        <v>3517.05</v>
      </c>
      <c r="D620" s="1">
        <v>5178</v>
      </c>
      <c r="E620" s="1">
        <v>450</v>
      </c>
      <c r="F620" s="1" t="b">
        <v>1</v>
      </c>
    </row>
    <row r="621" spans="1:6">
      <c r="A621" s="1">
        <v>2111.21</v>
      </c>
      <c r="B621" s="1">
        <v>7.71</v>
      </c>
      <c r="C621" s="1">
        <v>2196.04</v>
      </c>
      <c r="D621" s="1">
        <v>23381</v>
      </c>
      <c r="E621" s="1">
        <v>12</v>
      </c>
      <c r="F621" s="1" t="b">
        <v>1</v>
      </c>
    </row>
    <row r="622" spans="1:6">
      <c r="A622" s="1">
        <v>54.91</v>
      </c>
      <c r="B622" s="1">
        <v>7.29</v>
      </c>
      <c r="C622" s="1">
        <v>3417.07</v>
      </c>
      <c r="D622" s="1">
        <v>896</v>
      </c>
      <c r="E622" s="1">
        <v>462</v>
      </c>
      <c r="F622" s="1" t="b">
        <v>1</v>
      </c>
    </row>
    <row r="623" spans="1:6">
      <c r="A623" s="1">
        <v>1411.41</v>
      </c>
      <c r="B623" s="1">
        <v>6.5</v>
      </c>
      <c r="C623" s="1">
        <v>1515.37</v>
      </c>
      <c r="D623" s="1">
        <v>16804</v>
      </c>
      <c r="E623" s="1">
        <v>17</v>
      </c>
      <c r="F623" s="1" t="b">
        <v>1</v>
      </c>
    </row>
    <row r="624" spans="1:6">
      <c r="A624" s="1">
        <v>60.17</v>
      </c>
      <c r="B624" s="1">
        <v>7.41</v>
      </c>
      <c r="C624" s="1">
        <v>1861.7</v>
      </c>
      <c r="D624" s="1">
        <v>898</v>
      </c>
      <c r="E624" s="1">
        <v>244</v>
      </c>
      <c r="F624" s="1" t="b">
        <v>1</v>
      </c>
    </row>
    <row r="625" spans="1:6">
      <c r="A625" s="1">
        <v>474.23</v>
      </c>
      <c r="B625" s="1">
        <v>6.24</v>
      </c>
      <c r="C625" s="1">
        <v>636.43</v>
      </c>
      <c r="D625" s="1">
        <v>6055</v>
      </c>
      <c r="E625" s="1">
        <v>27</v>
      </c>
      <c r="F625" s="1" t="b">
        <v>1</v>
      </c>
    </row>
    <row r="626" spans="1:6">
      <c r="A626" s="1">
        <v>165.24</v>
      </c>
      <c r="B626" s="1">
        <v>8.02</v>
      </c>
      <c r="C626" s="1">
        <v>4897.69</v>
      </c>
      <c r="D626" s="1">
        <v>2684</v>
      </c>
      <c r="E626" s="1">
        <v>591</v>
      </c>
      <c r="F626" s="1" t="b">
        <v>1</v>
      </c>
    </row>
    <row r="627" spans="1:6">
      <c r="A627" s="1">
        <v>1034.93</v>
      </c>
      <c r="B627" s="1">
        <v>7.82</v>
      </c>
      <c r="C627" s="1">
        <v>5392.05</v>
      </c>
      <c r="D627" s="1">
        <v>12339</v>
      </c>
      <c r="E627" s="1">
        <v>558</v>
      </c>
      <c r="F627" s="1" t="b">
        <v>1</v>
      </c>
    </row>
    <row r="628" spans="1:6">
      <c r="A628" s="1">
        <v>17820.86</v>
      </c>
      <c r="B628" s="1">
        <v>23.98</v>
      </c>
      <c r="C628" s="1">
        <v>29813.16</v>
      </c>
      <c r="D628" s="1">
        <v>98812</v>
      </c>
      <c r="E628" s="1">
        <v>501</v>
      </c>
      <c r="F628" s="1" t="b">
        <v>1</v>
      </c>
    </row>
    <row r="629" spans="1:6">
      <c r="A629" s="1">
        <v>395.81</v>
      </c>
      <c r="B629" s="1">
        <v>7.88</v>
      </c>
      <c r="C629" s="1">
        <v>3019.2</v>
      </c>
      <c r="D629" s="1">
        <v>4909</v>
      </c>
      <c r="E629" s="1">
        <v>334</v>
      </c>
      <c r="F629" s="1" t="b">
        <v>1</v>
      </c>
    </row>
    <row r="630" spans="1:6">
      <c r="A630" s="1">
        <v>6219.72</v>
      </c>
      <c r="B630" s="1">
        <v>10.84</v>
      </c>
      <c r="C630" s="1">
        <v>11648.9</v>
      </c>
      <c r="D630" s="1">
        <v>51558</v>
      </c>
      <c r="E630" s="1">
        <v>502</v>
      </c>
      <c r="F630" s="1" t="b">
        <v>1</v>
      </c>
    </row>
    <row r="631" spans="1:6">
      <c r="A631" s="1">
        <v>1268.05</v>
      </c>
      <c r="B631" s="1">
        <v>7.56</v>
      </c>
      <c r="C631" s="1">
        <v>3656.2</v>
      </c>
      <c r="D631" s="1">
        <v>14861</v>
      </c>
      <c r="E631" s="1">
        <v>317</v>
      </c>
      <c r="F631" s="1" t="b">
        <v>1</v>
      </c>
    </row>
    <row r="632" spans="1:6">
      <c r="A632" s="1">
        <v>135.33</v>
      </c>
      <c r="B632" s="1">
        <v>6.29</v>
      </c>
      <c r="C632" s="1">
        <v>3612.47</v>
      </c>
      <c r="D632" s="1">
        <v>1103</v>
      </c>
      <c r="E632" s="1">
        <v>554</v>
      </c>
      <c r="F632" s="1" t="b">
        <v>1</v>
      </c>
    </row>
    <row r="633" spans="1:6">
      <c r="A633" s="1">
        <v>3487.7</v>
      </c>
      <c r="B633" s="1">
        <v>10.11</v>
      </c>
      <c r="C633" s="1">
        <v>3507.91</v>
      </c>
      <c r="D633" s="1">
        <v>15456</v>
      </c>
      <c r="E633" s="1">
        <v>3</v>
      </c>
      <c r="F633" s="1" t="b">
        <v>1</v>
      </c>
    </row>
    <row r="634" spans="1:6">
      <c r="A634" s="1">
        <v>61.01</v>
      </c>
      <c r="B634" s="1">
        <v>10.91</v>
      </c>
      <c r="C634" s="1">
        <v>6966.78</v>
      </c>
      <c r="D634" s="1">
        <v>900</v>
      </c>
      <c r="E634" s="1">
        <v>634</v>
      </c>
      <c r="F634" s="1" t="b">
        <v>1</v>
      </c>
    </row>
    <row r="635" spans="1:6">
      <c r="A635" s="1">
        <v>3240.09</v>
      </c>
      <c r="B635" s="1">
        <v>11.99</v>
      </c>
      <c r="C635" s="1">
        <v>10315.44</v>
      </c>
      <c r="D635" s="1">
        <v>123192</v>
      </c>
      <c r="E635" s="1">
        <v>591</v>
      </c>
      <c r="F635" s="1" t="b">
        <v>1</v>
      </c>
    </row>
    <row r="636" spans="1:6">
      <c r="A636" s="1">
        <v>1499.13</v>
      </c>
      <c r="B636" s="1">
        <v>9.32</v>
      </c>
      <c r="C636" s="1">
        <v>6958.46</v>
      </c>
      <c r="D636" s="1">
        <v>17242</v>
      </c>
      <c r="E636" s="1">
        <v>587</v>
      </c>
      <c r="F636" s="1" t="b">
        <v>1</v>
      </c>
    </row>
    <row r="637" spans="1:6">
      <c r="A637" s="1">
        <v>18324.03</v>
      </c>
      <c r="B637" s="1">
        <v>22.08</v>
      </c>
      <c r="C637" s="1">
        <v>18699.43</v>
      </c>
      <c r="D637" s="1">
        <v>69648</v>
      </c>
      <c r="E637" s="1">
        <v>18</v>
      </c>
      <c r="F637" s="1" t="b">
        <v>1</v>
      </c>
    </row>
    <row r="638" spans="1:6">
      <c r="A638" s="1">
        <v>9132.37</v>
      </c>
      <c r="B638" s="1">
        <v>10.34</v>
      </c>
      <c r="C638" s="1">
        <v>11903.63</v>
      </c>
      <c r="D638" s="1">
        <v>5818</v>
      </c>
      <c r="E638" s="1">
        <v>269</v>
      </c>
      <c r="F638" s="1" t="b">
        <v>1</v>
      </c>
    </row>
    <row r="639" spans="1:6">
      <c r="A639" s="1">
        <v>796.17</v>
      </c>
      <c r="B639" s="1">
        <v>8.91</v>
      </c>
      <c r="C639" s="1">
        <v>4432.03</v>
      </c>
      <c r="D639" s="1">
        <v>8921</v>
      </c>
      <c r="E639" s="1">
        <v>409</v>
      </c>
      <c r="F639" s="1" t="b">
        <v>1</v>
      </c>
    </row>
    <row r="640" spans="1:6">
      <c r="A640" s="1">
        <v>65.16</v>
      </c>
      <c r="B640" s="1">
        <v>7.82</v>
      </c>
      <c r="C640" s="1">
        <v>1707.7</v>
      </c>
      <c r="D640" s="1">
        <v>894</v>
      </c>
      <c r="E640" s="1">
        <v>211</v>
      </c>
      <c r="F640" s="1" t="b">
        <v>1</v>
      </c>
    </row>
    <row r="641" spans="1:6">
      <c r="A641" s="1">
        <v>316.3</v>
      </c>
      <c r="B641" s="1">
        <v>11.65</v>
      </c>
      <c r="C641" s="1">
        <v>4570.21</v>
      </c>
      <c r="D641" s="1">
        <v>3243</v>
      </c>
      <c r="E641" s="1">
        <v>366</v>
      </c>
      <c r="F641" s="1" t="b">
        <v>1</v>
      </c>
    </row>
    <row r="642" spans="1:6">
      <c r="A642" s="1">
        <v>14684.7</v>
      </c>
      <c r="B642" s="1">
        <v>11.71</v>
      </c>
      <c r="C642" s="1">
        <v>17705.76</v>
      </c>
      <c r="D642" s="1">
        <v>11015</v>
      </c>
      <c r="E642" s="1">
        <v>259</v>
      </c>
      <c r="F642" s="1" t="b">
        <v>1</v>
      </c>
    </row>
    <row r="643" spans="1:6">
      <c r="A643" s="1">
        <v>66.32</v>
      </c>
      <c r="B643" s="1">
        <v>10.18</v>
      </c>
      <c r="C643" s="1">
        <v>2408.21</v>
      </c>
      <c r="D643" s="1">
        <v>903</v>
      </c>
      <c r="E643" s="1">
        <v>231</v>
      </c>
      <c r="F643" s="1" t="b">
        <v>1</v>
      </c>
    </row>
    <row r="644" spans="1:6">
      <c r="A644" s="1">
        <v>141.85</v>
      </c>
      <c r="B644" s="1">
        <v>6.68</v>
      </c>
      <c r="C644" s="1">
        <v>1992.47</v>
      </c>
      <c r="D644" s="1">
        <v>1622</v>
      </c>
      <c r="E644" s="1">
        <v>278</v>
      </c>
      <c r="F644" s="1" t="b">
        <v>1</v>
      </c>
    </row>
    <row r="645" spans="1:6">
      <c r="A645" s="1">
        <v>289.99</v>
      </c>
      <c r="B645" s="1">
        <v>10.61</v>
      </c>
      <c r="C645" s="1">
        <v>7059.09</v>
      </c>
      <c r="D645" s="1">
        <v>3215</v>
      </c>
      <c r="E645" s="1">
        <v>639</v>
      </c>
      <c r="F645" s="1" t="b">
        <v>1</v>
      </c>
    </row>
    <row r="646" spans="1:6">
      <c r="A646" s="1">
        <v>459.22</v>
      </c>
      <c r="B646" s="1">
        <v>11.97</v>
      </c>
      <c r="C646" s="1">
        <v>1369.25</v>
      </c>
      <c r="D646" s="1">
        <v>5529</v>
      </c>
      <c r="E646" s="1">
        <v>77</v>
      </c>
      <c r="F646" s="1" t="b">
        <v>1</v>
      </c>
    </row>
    <row r="647" spans="1:6">
      <c r="A647" s="1">
        <v>12328.36</v>
      </c>
      <c r="B647" s="1">
        <v>18.75</v>
      </c>
      <c r="C647" s="1">
        <v>24757.98</v>
      </c>
      <c r="D647" s="1">
        <v>1143</v>
      </c>
      <c r="E647" s="1">
        <v>664</v>
      </c>
      <c r="F647" s="1" t="b">
        <v>1</v>
      </c>
    </row>
    <row r="648" spans="1:6">
      <c r="A648" s="1">
        <v>251.58</v>
      </c>
      <c r="B648" s="1">
        <v>8.84</v>
      </c>
      <c r="C648" s="1">
        <v>269.26</v>
      </c>
      <c r="D648" s="1">
        <v>1898</v>
      </c>
      <c r="E648" s="1">
        <v>3</v>
      </c>
      <c r="F648" s="1" t="b">
        <v>1</v>
      </c>
    </row>
    <row r="649" spans="1:6">
      <c r="A649" s="1">
        <v>3066.68</v>
      </c>
      <c r="B649" s="1">
        <v>23.03</v>
      </c>
      <c r="C649" s="1">
        <v>3803.8</v>
      </c>
      <c r="D649" s="1">
        <v>4939</v>
      </c>
      <c r="E649" s="1">
        <v>33</v>
      </c>
      <c r="F649" s="1" t="b">
        <v>1</v>
      </c>
    </row>
    <row r="650" spans="1:6">
      <c r="A650" s="1">
        <v>261.03</v>
      </c>
      <c r="B650" s="1">
        <v>10.36</v>
      </c>
      <c r="C650" s="1">
        <v>10860.57</v>
      </c>
      <c r="D650" s="1">
        <v>7489</v>
      </c>
      <c r="E650" s="1">
        <v>1024</v>
      </c>
      <c r="F650" s="1" t="b">
        <v>1</v>
      </c>
    </row>
    <row r="651" spans="1:6">
      <c r="A651" s="1">
        <v>3300.62</v>
      </c>
      <c r="B651" s="1">
        <v>21.25</v>
      </c>
      <c r="C651" s="1">
        <v>8146.07</v>
      </c>
      <c r="D651" s="1">
        <v>26230</v>
      </c>
      <c r="E651" s="1">
        <v>229</v>
      </c>
      <c r="F651" s="1" t="b">
        <v>1</v>
      </c>
    </row>
    <row r="652" spans="1:6">
      <c r="A652" s="1">
        <v>8701.53</v>
      </c>
      <c r="B652" s="1">
        <v>12.46</v>
      </c>
      <c r="C652" s="1">
        <v>12901.28</v>
      </c>
      <c r="D652" s="1">
        <v>901</v>
      </c>
      <c r="E652" s="1">
        <v>338</v>
      </c>
      <c r="F652" s="1" t="b">
        <v>1</v>
      </c>
    </row>
    <row r="653" spans="1:6">
      <c r="A653" s="1">
        <v>3065.2</v>
      </c>
      <c r="B653" s="1">
        <v>26.64</v>
      </c>
      <c r="C653" s="1">
        <v>9565.06</v>
      </c>
      <c r="D653" s="1">
        <v>1560</v>
      </c>
      <c r="E653" s="1">
        <v>245</v>
      </c>
      <c r="F653" s="1" t="b">
        <v>1</v>
      </c>
    </row>
    <row r="654" spans="1:6">
      <c r="A654" s="1">
        <v>10860.13</v>
      </c>
      <c r="B654" s="1">
        <v>18.22</v>
      </c>
      <c r="C654" s="1">
        <v>18164.61</v>
      </c>
      <c r="D654" s="1">
        <v>26276</v>
      </c>
      <c r="E654" s="1">
        <v>402</v>
      </c>
      <c r="F654" s="1" t="b">
        <v>1</v>
      </c>
    </row>
    <row r="655" spans="1:6">
      <c r="A655" s="1">
        <v>371.03</v>
      </c>
      <c r="B655" s="1">
        <v>9.93</v>
      </c>
      <c r="C655" s="1">
        <v>5427.48</v>
      </c>
      <c r="D655" s="1">
        <v>3013</v>
      </c>
      <c r="E655" s="1">
        <v>510</v>
      </c>
      <c r="F655" s="1" t="b">
        <v>1</v>
      </c>
    </row>
    <row r="656" spans="1:6">
      <c r="A656" s="1">
        <v>227.49</v>
      </c>
      <c r="B656" s="1">
        <v>9.61</v>
      </c>
      <c r="C656" s="1">
        <v>3935.48</v>
      </c>
      <c r="D656" s="1">
        <v>2381</v>
      </c>
      <c r="E656" s="1">
        <v>387</v>
      </c>
      <c r="F656" s="1" t="b">
        <v>1</v>
      </c>
    </row>
    <row r="657" spans="1:6">
      <c r="A657" s="1">
        <v>1382.91</v>
      </c>
      <c r="B657" s="1">
        <v>9.55</v>
      </c>
      <c r="C657" s="1">
        <v>6136.95</v>
      </c>
      <c r="D657" s="1">
        <v>15802</v>
      </c>
      <c r="E657" s="1">
        <v>499</v>
      </c>
      <c r="F657" s="1" t="b">
        <v>1</v>
      </c>
    </row>
    <row r="658" spans="1:6">
      <c r="A658" s="1">
        <v>564.89</v>
      </c>
      <c r="B658" s="1">
        <v>17.75</v>
      </c>
      <c r="C658" s="1">
        <v>2570.67</v>
      </c>
      <c r="D658" s="1">
        <v>6619</v>
      </c>
      <c r="E658" s="1">
        <v>114</v>
      </c>
      <c r="F658" s="1" t="b">
        <v>1</v>
      </c>
    </row>
    <row r="659" spans="1:6">
      <c r="A659" s="1">
        <v>10948.16</v>
      </c>
      <c r="B659" s="1">
        <v>18.45</v>
      </c>
      <c r="C659" s="1">
        <v>15837.89</v>
      </c>
      <c r="D659" s="1">
        <v>73954</v>
      </c>
      <c r="E659" s="1">
        <v>266</v>
      </c>
      <c r="F659" s="1" t="b">
        <v>1</v>
      </c>
    </row>
    <row r="660" spans="1:6">
      <c r="A660" s="1">
        <v>10363.65</v>
      </c>
      <c r="B660" s="1">
        <v>18.33</v>
      </c>
      <c r="C660" s="1">
        <v>17532.11</v>
      </c>
      <c r="D660" s="1">
        <v>32655</v>
      </c>
      <c r="E660" s="1">
        <v>392</v>
      </c>
      <c r="F660" s="1" t="b">
        <v>1</v>
      </c>
    </row>
    <row r="661" spans="1:6">
      <c r="A661" s="1">
        <v>3758.89</v>
      </c>
      <c r="B661" s="1">
        <v>19.74</v>
      </c>
      <c r="C661" s="1">
        <v>18467.43</v>
      </c>
      <c r="D661" s="1">
        <v>81847</v>
      </c>
      <c r="E661" s="1">
        <v>746</v>
      </c>
      <c r="F661" s="1" t="b">
        <v>1</v>
      </c>
    </row>
    <row r="662" spans="1:6">
      <c r="A662" s="1">
        <v>7901.69</v>
      </c>
      <c r="B662" s="1">
        <v>17.45</v>
      </c>
      <c r="C662" s="1">
        <v>14306.09</v>
      </c>
      <c r="D662" s="1">
        <v>15141</v>
      </c>
      <c r="E662" s="1">
        <v>368</v>
      </c>
      <c r="F662" s="1" t="b">
        <v>1</v>
      </c>
    </row>
    <row r="663" spans="1:6">
      <c r="A663" s="1">
        <v>8306.71</v>
      </c>
      <c r="B663" s="1">
        <v>15.79</v>
      </c>
      <c r="C663" s="1">
        <v>13880.85</v>
      </c>
      <c r="D663" s="1">
        <v>21878</v>
      </c>
      <c r="E663" s="1">
        <v>354</v>
      </c>
      <c r="F663" s="1" t="b">
        <v>1</v>
      </c>
    </row>
    <row r="664" spans="1:6">
      <c r="A664" s="1">
        <v>353.05</v>
      </c>
      <c r="B664" s="1">
        <v>10.1</v>
      </c>
      <c r="C664" s="1">
        <v>4060.36</v>
      </c>
      <c r="D664" s="1">
        <v>4150</v>
      </c>
      <c r="E664" s="1">
        <v>368</v>
      </c>
      <c r="F664" s="1" t="b">
        <v>1</v>
      </c>
    </row>
    <row r="665" spans="1:6">
      <c r="A665" s="1">
        <v>6021.12</v>
      </c>
      <c r="B665" s="1">
        <v>15.19</v>
      </c>
      <c r="C665" s="1">
        <v>8754.8</v>
      </c>
      <c r="D665" s="1">
        <v>14405</v>
      </c>
      <c r="E665" s="1">
        <v>181</v>
      </c>
      <c r="F665" s="1" t="b">
        <v>1</v>
      </c>
    </row>
    <row r="666" spans="1:6">
      <c r="A666" s="1">
        <v>462.19</v>
      </c>
      <c r="B666" s="1">
        <v>19.07</v>
      </c>
      <c r="C666" s="1">
        <v>3093.26</v>
      </c>
      <c r="D666" s="1">
        <v>5105</v>
      </c>
      <c r="E666" s="1">
        <v>139</v>
      </c>
      <c r="F666" s="1" t="b">
        <v>1</v>
      </c>
    </row>
    <row r="667" spans="1:6">
      <c r="A667" s="1">
        <v>2172.61</v>
      </c>
      <c r="B667" s="1">
        <v>18.14</v>
      </c>
      <c r="C667" s="1">
        <v>10661.35</v>
      </c>
      <c r="D667" s="1">
        <v>20697</v>
      </c>
      <c r="E667" s="1">
        <v>469</v>
      </c>
      <c r="F667" s="1" t="b">
        <v>1</v>
      </c>
    </row>
    <row r="668" spans="1:6">
      <c r="A668" s="1">
        <v>5508.75</v>
      </c>
      <c r="B668" s="1">
        <v>16.04</v>
      </c>
      <c r="C668" s="1">
        <v>10224.59</v>
      </c>
      <c r="D668" s="1">
        <v>10098</v>
      </c>
      <c r="E668" s="1">
        <v>295</v>
      </c>
      <c r="F668" s="1" t="b">
        <v>1</v>
      </c>
    </row>
    <row r="669" spans="1:6">
      <c r="A669" s="1">
        <v>590.35</v>
      </c>
      <c r="B669" s="1">
        <v>13.8</v>
      </c>
      <c r="C669" s="1">
        <v>2039.13</v>
      </c>
      <c r="D669" s="1">
        <v>7075</v>
      </c>
      <c r="E669" s="1">
        <v>106</v>
      </c>
      <c r="F669" s="1" t="b">
        <v>1</v>
      </c>
    </row>
    <row r="670" spans="1:6">
      <c r="A670" s="1">
        <v>10552.21</v>
      </c>
      <c r="B670" s="1">
        <v>15.55</v>
      </c>
      <c r="C670" s="1">
        <v>16538.38</v>
      </c>
      <c r="D670" s="1">
        <v>21501</v>
      </c>
      <c r="E670" s="1">
        <v>386</v>
      </c>
      <c r="F670" s="1" t="b">
        <v>1</v>
      </c>
    </row>
    <row r="671" spans="1:6">
      <c r="A671" s="1">
        <v>1366.2</v>
      </c>
      <c r="B671" s="1">
        <v>18.31</v>
      </c>
      <c r="C671" s="1">
        <v>10374.37</v>
      </c>
      <c r="D671" s="1">
        <v>13346</v>
      </c>
      <c r="E671" s="1">
        <v>493</v>
      </c>
      <c r="F671" s="1" t="b">
        <v>1</v>
      </c>
    </row>
    <row r="672" spans="1:6">
      <c r="A672" s="1">
        <v>9596.18</v>
      </c>
      <c r="B672" s="1">
        <v>16.2</v>
      </c>
      <c r="C672" s="1">
        <v>17111.09</v>
      </c>
      <c r="D672" s="1">
        <v>56932</v>
      </c>
      <c r="E672" s="1">
        <v>465</v>
      </c>
      <c r="F672" s="1" t="b">
        <v>1</v>
      </c>
    </row>
    <row r="673" spans="1:6">
      <c r="A673" s="1">
        <v>2580.04</v>
      </c>
      <c r="B673" s="1">
        <v>18.61</v>
      </c>
      <c r="C673" s="1">
        <v>10769.99</v>
      </c>
      <c r="D673" s="1">
        <v>6636</v>
      </c>
      <c r="E673" s="1">
        <v>441</v>
      </c>
      <c r="F673" s="1" t="b">
        <v>1</v>
      </c>
    </row>
    <row r="674" spans="1:6">
      <c r="A674" s="1">
        <v>6062.78</v>
      </c>
      <c r="B674" s="1">
        <v>16.77</v>
      </c>
      <c r="C674" s="1">
        <v>18139.64</v>
      </c>
      <c r="D674" s="1">
        <v>28363</v>
      </c>
      <c r="E674" s="1">
        <v>721</v>
      </c>
      <c r="F674" s="1" t="b">
        <v>1</v>
      </c>
    </row>
    <row r="675" spans="1:6">
      <c r="A675" s="1">
        <v>154.23</v>
      </c>
      <c r="B675" s="1">
        <v>18.87</v>
      </c>
      <c r="C675" s="1">
        <v>9154.56</v>
      </c>
      <c r="D675" s="1">
        <v>1100</v>
      </c>
      <c r="E675" s="1">
        <v>478</v>
      </c>
      <c r="F675" s="1" t="b">
        <v>1</v>
      </c>
    </row>
    <row r="676" spans="1:6">
      <c r="A676" s="1">
        <v>2122.11</v>
      </c>
      <c r="B676" s="1">
        <v>47</v>
      </c>
      <c r="C676" s="1">
        <v>2686.14</v>
      </c>
      <c r="D676" s="1">
        <v>2160</v>
      </c>
      <c r="E676" s="1">
        <v>13</v>
      </c>
      <c r="F676" s="1" t="b">
        <v>1</v>
      </c>
    </row>
    <row r="677" spans="1:6">
      <c r="A677" s="1">
        <v>567.83</v>
      </c>
      <c r="B677" s="1">
        <v>16.26</v>
      </c>
      <c r="C677" s="1">
        <v>3429.75</v>
      </c>
      <c r="D677" s="1">
        <v>8939</v>
      </c>
      <c r="E677" s="1">
        <v>177</v>
      </c>
      <c r="F677" s="1" t="b">
        <v>1</v>
      </c>
    </row>
    <row r="678" spans="1:6">
      <c r="A678" s="1">
        <v>5625.22</v>
      </c>
      <c r="B678" s="1">
        <v>14.91</v>
      </c>
      <c r="C678" s="1">
        <v>9635.31</v>
      </c>
      <c r="D678" s="1">
        <v>10164</v>
      </c>
      <c r="E678" s="1">
        <v>270</v>
      </c>
      <c r="F678" s="1" t="b">
        <v>1</v>
      </c>
    </row>
    <row r="679" spans="1:6">
      <c r="A679" s="1">
        <v>2964.85</v>
      </c>
      <c r="B679" s="1">
        <v>17.06</v>
      </c>
      <c r="C679" s="1">
        <v>8732.01</v>
      </c>
      <c r="D679" s="1">
        <v>5984</v>
      </c>
      <c r="E679" s="1">
        <v>339</v>
      </c>
      <c r="F679" s="1" t="b">
        <v>1</v>
      </c>
    </row>
    <row r="680" spans="1:6">
      <c r="A680" s="1">
        <v>3507.97</v>
      </c>
      <c r="B680" s="1">
        <v>17.33</v>
      </c>
      <c r="C680" s="1">
        <v>4980.75</v>
      </c>
      <c r="D680" s="1">
        <v>3011</v>
      </c>
      <c r="E680" s="1">
        <v>86</v>
      </c>
      <c r="F680" s="1" t="b">
        <v>1</v>
      </c>
    </row>
    <row r="681" spans="1:6">
      <c r="A681" s="1">
        <v>2487.97</v>
      </c>
      <c r="B681" s="1">
        <v>11.83</v>
      </c>
      <c r="C681" s="1">
        <v>12303.3</v>
      </c>
      <c r="D681" s="1">
        <v>22605</v>
      </c>
      <c r="E681" s="1">
        <v>831</v>
      </c>
      <c r="F681" s="1" t="b">
        <v>1</v>
      </c>
    </row>
    <row r="682" spans="1:6">
      <c r="A682" s="1">
        <v>104.84</v>
      </c>
      <c r="B682" s="1">
        <v>19.59</v>
      </c>
      <c r="C682" s="1">
        <v>5394.75</v>
      </c>
      <c r="D682" s="1">
        <v>924</v>
      </c>
      <c r="E682" s="1">
        <v>271</v>
      </c>
      <c r="F682" s="1" t="b">
        <v>1</v>
      </c>
    </row>
    <row r="683" spans="1:6">
      <c r="A683" s="1">
        <v>1922.06</v>
      </c>
      <c r="B683" s="1">
        <v>14.23</v>
      </c>
      <c r="C683" s="1">
        <v>8083.36</v>
      </c>
      <c r="D683" s="1">
        <v>4860</v>
      </c>
      <c r="E683" s="1">
        <v>434</v>
      </c>
      <c r="F683" s="1" t="b">
        <v>1</v>
      </c>
    </row>
    <row r="684" spans="1:6">
      <c r="A684" s="1">
        <v>653.26</v>
      </c>
      <c r="B684" s="1">
        <v>17.03</v>
      </c>
      <c r="C684" s="1">
        <v>9712.07</v>
      </c>
      <c r="D684" s="1">
        <v>7884</v>
      </c>
      <c r="E684" s="1">
        <v>533</v>
      </c>
      <c r="F684" s="1" t="b">
        <v>1</v>
      </c>
    </row>
    <row r="685" spans="1:6">
      <c r="A685" s="1">
        <v>3596.58</v>
      </c>
      <c r="B685" s="1">
        <v>14.86</v>
      </c>
      <c r="C685" s="1">
        <v>10226.2</v>
      </c>
      <c r="D685" s="1">
        <v>5780</v>
      </c>
      <c r="E685" s="1">
        <v>447</v>
      </c>
      <c r="F685" s="1" t="b">
        <v>1</v>
      </c>
    </row>
    <row r="686" spans="1:6">
      <c r="A686" s="1">
        <v>675.86</v>
      </c>
      <c r="B686" s="1">
        <v>15.68</v>
      </c>
      <c r="C686" s="1">
        <v>8610.62</v>
      </c>
      <c r="D686" s="1">
        <v>3497</v>
      </c>
      <c r="E686" s="1">
        <v>507</v>
      </c>
      <c r="F686" s="1" t="b">
        <v>1</v>
      </c>
    </row>
    <row r="687" spans="1:6">
      <c r="A687" s="1">
        <v>1290.33</v>
      </c>
      <c r="B687" s="1">
        <v>13.28</v>
      </c>
      <c r="C687" s="1">
        <v>2591.82</v>
      </c>
      <c r="D687" s="1">
        <v>15050</v>
      </c>
      <c r="E687" s="1">
        <v>99</v>
      </c>
      <c r="F687" s="1" t="b">
        <v>1</v>
      </c>
    </row>
    <row r="688" spans="1:6">
      <c r="A688" s="1">
        <v>981.96</v>
      </c>
      <c r="B688" s="1">
        <v>12.81</v>
      </c>
      <c r="C688" s="1">
        <v>5157.69</v>
      </c>
      <c r="D688" s="1">
        <v>12051</v>
      </c>
      <c r="E688" s="1">
        <v>327</v>
      </c>
      <c r="F688" s="1" t="b">
        <v>1</v>
      </c>
    </row>
    <row r="689" spans="1:6">
      <c r="A689" s="1">
        <v>1852.7</v>
      </c>
      <c r="B689" s="1">
        <v>12.65</v>
      </c>
      <c r="C689" s="1">
        <v>3067.01</v>
      </c>
      <c r="D689" s="1">
        <v>19895</v>
      </c>
      <c r="E689" s="1">
        <v>97</v>
      </c>
      <c r="F689" s="1" t="b">
        <v>1</v>
      </c>
    </row>
    <row r="690" spans="1:6">
      <c r="A690" s="1">
        <v>208.13</v>
      </c>
      <c r="B690" s="1">
        <v>13.92</v>
      </c>
      <c r="C690" s="1">
        <v>709.2</v>
      </c>
      <c r="D690" s="1">
        <v>907</v>
      </c>
      <c r="E690" s="1">
        <v>37</v>
      </c>
      <c r="F690" s="1" t="b">
        <v>1</v>
      </c>
    </row>
    <row r="691" spans="1:6">
      <c r="A691" s="1">
        <v>525.4</v>
      </c>
      <c r="B691" s="1">
        <v>9.86</v>
      </c>
      <c r="C691" s="1">
        <v>4094.28</v>
      </c>
      <c r="D691" s="1">
        <v>6326</v>
      </c>
      <c r="E691" s="1">
        <v>363</v>
      </c>
      <c r="F691" s="1" t="b">
        <v>1</v>
      </c>
    </row>
    <row r="692" spans="1:6">
      <c r="A692" s="1">
        <v>95.51</v>
      </c>
      <c r="B692" s="1">
        <v>14.24</v>
      </c>
      <c r="C692" s="1">
        <v>7984.95</v>
      </c>
      <c r="D692" s="1">
        <v>897</v>
      </c>
      <c r="E692" s="1">
        <v>555</v>
      </c>
      <c r="F692" s="1" t="b">
        <v>1</v>
      </c>
    </row>
    <row r="693" spans="1:6">
      <c r="A693" s="1">
        <v>894.27</v>
      </c>
      <c r="B693" s="1">
        <v>16.01</v>
      </c>
      <c r="C693" s="1">
        <v>5424.64</v>
      </c>
      <c r="D693" s="1">
        <v>24928</v>
      </c>
      <c r="E693" s="1">
        <v>284</v>
      </c>
      <c r="F693" s="1" t="b">
        <v>1</v>
      </c>
    </row>
    <row r="694" spans="1:6">
      <c r="A694" s="1">
        <v>5078.83</v>
      </c>
      <c r="B694" s="1">
        <v>13.32</v>
      </c>
      <c r="C694" s="1">
        <v>5411.85</v>
      </c>
      <c r="D694" s="1">
        <v>49950</v>
      </c>
      <c r="E694" s="1">
        <v>26</v>
      </c>
      <c r="F694" s="1" t="b">
        <v>1</v>
      </c>
    </row>
    <row r="695" spans="1:6">
      <c r="A695" s="1">
        <v>536.28</v>
      </c>
      <c r="B695" s="1">
        <v>11.35</v>
      </c>
      <c r="C695" s="1">
        <v>7232.52</v>
      </c>
      <c r="D695" s="1">
        <v>9080</v>
      </c>
      <c r="E695" s="1">
        <v>591</v>
      </c>
      <c r="F695" s="1" t="b">
        <v>1</v>
      </c>
    </row>
    <row r="696" spans="1:6">
      <c r="A696" s="1">
        <v>440.03</v>
      </c>
      <c r="B696" s="1">
        <v>13.21</v>
      </c>
      <c r="C696" s="1">
        <v>5196.51</v>
      </c>
      <c r="D696" s="1">
        <v>4985</v>
      </c>
      <c r="E696" s="1">
        <v>361</v>
      </c>
      <c r="F696" s="1" t="b">
        <v>1</v>
      </c>
    </row>
    <row r="697" spans="1:6">
      <c r="A697" s="1">
        <v>1744.02</v>
      </c>
      <c r="B697" s="1">
        <v>11.85</v>
      </c>
      <c r="C697" s="1">
        <v>4149.28</v>
      </c>
      <c r="D697" s="1">
        <v>18891</v>
      </c>
      <c r="E697" s="1">
        <v>204</v>
      </c>
      <c r="F697" s="1" t="b">
        <v>1</v>
      </c>
    </row>
    <row r="698" spans="1:6">
      <c r="A698" s="1">
        <v>166.84</v>
      </c>
      <c r="B698" s="1">
        <v>11.3</v>
      </c>
      <c r="C698" s="1">
        <v>7498.9</v>
      </c>
      <c r="D698" s="1">
        <v>1597</v>
      </c>
      <c r="E698" s="1">
        <v>650</v>
      </c>
      <c r="F698" s="1" t="b">
        <v>1</v>
      </c>
    </row>
    <row r="699" spans="1:6">
      <c r="A699" s="1">
        <v>709.86</v>
      </c>
      <c r="B699" s="1">
        <v>11.56</v>
      </c>
      <c r="C699" s="1">
        <v>5184.42</v>
      </c>
      <c r="D699" s="1">
        <v>16187</v>
      </c>
      <c r="E699" s="1">
        <v>388</v>
      </c>
      <c r="F699" s="1" t="b">
        <v>1</v>
      </c>
    </row>
    <row r="700" spans="1:6">
      <c r="A700" s="1">
        <v>636.04</v>
      </c>
      <c r="B700" s="1">
        <v>11.6</v>
      </c>
      <c r="C700" s="1">
        <v>3814.04</v>
      </c>
      <c r="D700" s="1">
        <v>18489</v>
      </c>
      <c r="E700" s="1">
        <v>275</v>
      </c>
      <c r="F700" s="1" t="b">
        <v>1</v>
      </c>
    </row>
    <row r="701" spans="1:6">
      <c r="A701" s="1">
        <v>3400.84</v>
      </c>
      <c r="B701" s="1">
        <v>11.21</v>
      </c>
      <c r="C701" s="1">
        <v>5911.2</v>
      </c>
      <c r="D701" s="1">
        <v>31877</v>
      </c>
      <c r="E701" s="1">
        <v>225</v>
      </c>
      <c r="F701" s="1" t="b">
        <v>1</v>
      </c>
    </row>
    <row r="702" spans="1:6">
      <c r="A702" s="1">
        <v>168.29</v>
      </c>
      <c r="B702" s="1">
        <v>10.72</v>
      </c>
      <c r="C702" s="1">
        <v>2472.08</v>
      </c>
      <c r="D702" s="1">
        <v>1500</v>
      </c>
      <c r="E702" s="1">
        <v>216</v>
      </c>
      <c r="F702" s="1" t="b">
        <v>1</v>
      </c>
    </row>
    <row r="703" spans="1:6">
      <c r="A703" s="1">
        <v>76.59</v>
      </c>
      <c r="B703" s="1">
        <v>11.67</v>
      </c>
      <c r="C703" s="1">
        <v>5197.83</v>
      </c>
      <c r="D703" s="1">
        <v>908</v>
      </c>
      <c r="E703" s="1">
        <v>440</v>
      </c>
      <c r="F703" s="1" t="b">
        <v>1</v>
      </c>
    </row>
    <row r="704" spans="1:6">
      <c r="A704" s="1">
        <v>71.21</v>
      </c>
      <c r="B704" s="1">
        <v>11.48</v>
      </c>
      <c r="C704" s="1">
        <v>6440.63</v>
      </c>
      <c r="D704" s="1">
        <v>900</v>
      </c>
      <c r="E704" s="1">
        <v>556</v>
      </c>
      <c r="F704" s="1" t="b">
        <v>1</v>
      </c>
    </row>
    <row r="705" spans="1:6">
      <c r="A705" s="1">
        <v>849.9</v>
      </c>
      <c r="B705" s="1">
        <v>10.88</v>
      </c>
      <c r="C705" s="1">
        <v>4332.61</v>
      </c>
      <c r="D705" s="1">
        <v>10468</v>
      </c>
      <c r="E705" s="1">
        <v>321</v>
      </c>
      <c r="F705" s="1" t="b">
        <v>1</v>
      </c>
    </row>
    <row r="706" spans="1:6">
      <c r="A706" s="1">
        <v>62.81</v>
      </c>
      <c r="B706" s="1">
        <v>11.7</v>
      </c>
      <c r="C706" s="1">
        <v>671.17</v>
      </c>
      <c r="D706" s="1">
        <v>897</v>
      </c>
      <c r="E706" s="1">
        <v>53</v>
      </c>
      <c r="F706" s="1" t="b">
        <v>1</v>
      </c>
    </row>
    <row r="707" spans="1:6">
      <c r="A707" s="1">
        <v>1863.26</v>
      </c>
      <c r="B707" s="1">
        <v>9.27</v>
      </c>
      <c r="C707" s="1">
        <v>1881.79</v>
      </c>
      <c r="D707" s="1">
        <v>21282</v>
      </c>
      <c r="E707" s="1">
        <v>3</v>
      </c>
      <c r="F707" s="1" t="b">
        <v>1</v>
      </c>
    </row>
    <row r="708" spans="1:6">
      <c r="A708" s="1">
        <v>553.8</v>
      </c>
      <c r="B708" s="1">
        <v>10.93</v>
      </c>
      <c r="C708" s="1">
        <v>7339.02</v>
      </c>
      <c r="D708" s="1">
        <v>7573</v>
      </c>
      <c r="E708" s="1">
        <v>622</v>
      </c>
      <c r="F708" s="1" t="b">
        <v>1</v>
      </c>
    </row>
    <row r="709" spans="1:6">
      <c r="A709" s="1">
        <v>7366.62</v>
      </c>
      <c r="B709" s="1">
        <v>15.99</v>
      </c>
      <c r="C709" s="1">
        <v>13313.38</v>
      </c>
      <c r="D709" s="1">
        <v>68208</v>
      </c>
      <c r="E709" s="1">
        <v>373</v>
      </c>
      <c r="F709" s="1" t="b">
        <v>1</v>
      </c>
    </row>
    <row r="710" spans="1:6">
      <c r="A710" s="1">
        <v>228.15</v>
      </c>
      <c r="B710" s="1">
        <v>8.32</v>
      </c>
      <c r="C710" s="1">
        <v>3273.26</v>
      </c>
      <c r="D710" s="1">
        <v>2406</v>
      </c>
      <c r="E710" s="1">
        <v>367</v>
      </c>
      <c r="F710" s="1" t="b">
        <v>1</v>
      </c>
    </row>
    <row r="711" spans="1:6">
      <c r="A711" s="1">
        <v>473.31</v>
      </c>
      <c r="B711" s="1">
        <v>10.82</v>
      </c>
      <c r="C711" s="1">
        <v>4420.84</v>
      </c>
      <c r="D711" s="1">
        <v>1246</v>
      </c>
      <c r="E711" s="1">
        <v>366</v>
      </c>
      <c r="F711" s="1" t="b">
        <v>1</v>
      </c>
    </row>
    <row r="712" spans="1:6">
      <c r="A712" s="1">
        <v>952.12</v>
      </c>
      <c r="B712" s="1">
        <v>12.26</v>
      </c>
      <c r="C712" s="1">
        <v>8161.91</v>
      </c>
      <c r="D712" s="1">
        <v>11730</v>
      </c>
      <c r="E712" s="1">
        <v>589</v>
      </c>
      <c r="F712" s="1" t="b">
        <v>1</v>
      </c>
    </row>
    <row r="713" spans="1:6">
      <c r="A713" s="1">
        <v>1009.67</v>
      </c>
      <c r="B713" s="1">
        <v>10.79</v>
      </c>
      <c r="C713" s="1">
        <v>4655.56</v>
      </c>
      <c r="D713" s="1">
        <v>12203</v>
      </c>
      <c r="E713" s="1">
        <v>339</v>
      </c>
      <c r="F713" s="1" t="b">
        <v>1</v>
      </c>
    </row>
    <row r="714" spans="1:6">
      <c r="A714" s="1">
        <v>371.65</v>
      </c>
      <c r="B714" s="1">
        <v>8.61</v>
      </c>
      <c r="C714" s="1">
        <v>802.01</v>
      </c>
      <c r="D714" s="1">
        <v>7835</v>
      </c>
      <c r="E714" s="1">
        <v>51</v>
      </c>
      <c r="F714" s="1" t="b">
        <v>1</v>
      </c>
    </row>
    <row r="715" spans="1:6">
      <c r="A715" s="1">
        <v>6063.52</v>
      </c>
      <c r="B715" s="1">
        <v>14.26</v>
      </c>
      <c r="C715" s="1">
        <v>14049.88</v>
      </c>
      <c r="D715" s="1">
        <v>30183</v>
      </c>
      <c r="E715" s="1">
        <v>561</v>
      </c>
      <c r="F715" s="1" t="b">
        <v>1</v>
      </c>
    </row>
    <row r="716" spans="1:6">
      <c r="A716" s="1">
        <v>1184.12</v>
      </c>
      <c r="B716" s="1">
        <v>11.7</v>
      </c>
      <c r="C716" s="1">
        <v>7499.48</v>
      </c>
      <c r="D716" s="1">
        <v>13331</v>
      </c>
      <c r="E716" s="1">
        <v>541</v>
      </c>
      <c r="F716" s="1" t="b">
        <v>1</v>
      </c>
    </row>
    <row r="717" spans="1:6">
      <c r="A717" s="1">
        <v>1911.1</v>
      </c>
      <c r="B717" s="1">
        <v>12.94</v>
      </c>
      <c r="C717" s="1">
        <v>8991.39</v>
      </c>
      <c r="D717" s="1">
        <v>15247</v>
      </c>
      <c r="E717" s="1">
        <v>548</v>
      </c>
      <c r="F717" s="1" t="b">
        <v>1</v>
      </c>
    </row>
    <row r="718" spans="1:6">
      <c r="A718" s="1">
        <v>6214.9</v>
      </c>
      <c r="B718" s="1">
        <v>13.23</v>
      </c>
      <c r="C718" s="1">
        <v>14709.93</v>
      </c>
      <c r="D718" s="1">
        <v>94764</v>
      </c>
      <c r="E718" s="1">
        <v>643</v>
      </c>
      <c r="F718" s="1" t="b">
        <v>1</v>
      </c>
    </row>
    <row r="719" spans="1:6">
      <c r="A719" s="1">
        <v>1158.29</v>
      </c>
      <c r="B719" s="1">
        <v>14.13</v>
      </c>
      <c r="C719" s="1">
        <v>10410.56</v>
      </c>
      <c r="D719" s="1">
        <v>13478</v>
      </c>
      <c r="E719" s="1">
        <v>656</v>
      </c>
      <c r="F719" s="1" t="b">
        <v>1</v>
      </c>
    </row>
    <row r="720" spans="1:6">
      <c r="A720" s="1">
        <v>1535.16</v>
      </c>
      <c r="B720" s="1">
        <v>14.8</v>
      </c>
      <c r="C720" s="1">
        <v>9054.9</v>
      </c>
      <c r="D720" s="1">
        <v>11812</v>
      </c>
      <c r="E720" s="1">
        <v>509</v>
      </c>
      <c r="F720" s="1" t="b">
        <v>1</v>
      </c>
    </row>
    <row r="721" spans="1:6">
      <c r="A721" s="1">
        <v>650.6</v>
      </c>
      <c r="B721" s="1">
        <v>14.14</v>
      </c>
      <c r="C721" s="1">
        <v>6901.4</v>
      </c>
      <c r="D721" s="1">
        <v>10811</v>
      </c>
      <c r="E721" s="1">
        <v>443</v>
      </c>
      <c r="F721" s="1" t="b">
        <v>1</v>
      </c>
    </row>
    <row r="722" spans="1:6">
      <c r="A722" s="1">
        <v>1363.62</v>
      </c>
      <c r="B722" s="1">
        <v>15.68</v>
      </c>
      <c r="C722" s="1">
        <v>8120.78</v>
      </c>
      <c r="D722" s="1">
        <v>12448</v>
      </c>
      <c r="E722" s="1">
        <v>432</v>
      </c>
      <c r="F722" s="1" t="b">
        <v>1</v>
      </c>
    </row>
    <row r="723" spans="1:6">
      <c r="A723" s="1">
        <v>4122.53</v>
      </c>
      <c r="B723" s="1">
        <v>14.26</v>
      </c>
      <c r="C723" s="1">
        <v>10781.84</v>
      </c>
      <c r="D723" s="1">
        <v>19242</v>
      </c>
      <c r="E723" s="1">
        <v>468</v>
      </c>
      <c r="F723" s="1" t="b">
        <v>1</v>
      </c>
    </row>
    <row r="724" spans="1:6">
      <c r="A724" s="1">
        <v>2617.48</v>
      </c>
      <c r="B724" s="1">
        <v>14.25</v>
      </c>
      <c r="C724" s="1">
        <v>4455.75</v>
      </c>
      <c r="D724" s="1">
        <v>7963</v>
      </c>
      <c r="E724" s="1">
        <v>130</v>
      </c>
      <c r="F724" s="1" t="b">
        <v>1</v>
      </c>
    </row>
    <row r="725" spans="1:6">
      <c r="A725" s="1">
        <v>120.09</v>
      </c>
      <c r="B725" s="1">
        <v>11.32</v>
      </c>
      <c r="C725" s="1">
        <v>640.94</v>
      </c>
      <c r="D725" s="1">
        <v>1500</v>
      </c>
      <c r="E725" s="1">
        <v>47</v>
      </c>
      <c r="F725" s="1" t="b">
        <v>1</v>
      </c>
    </row>
    <row r="726" spans="1:6">
      <c r="A726" s="1">
        <v>4851.95</v>
      </c>
      <c r="B726" s="1">
        <v>12.81</v>
      </c>
      <c r="C726" s="1">
        <v>30452.82</v>
      </c>
      <c r="D726" s="1">
        <v>28120</v>
      </c>
      <c r="E726" s="1">
        <v>2000</v>
      </c>
      <c r="F726" s="1" t="b">
        <v>1</v>
      </c>
    </row>
    <row r="727" spans="1:6">
      <c r="A727" s="1">
        <v>2065.6</v>
      </c>
      <c r="B727" s="1">
        <v>14.65</v>
      </c>
      <c r="C727" s="1">
        <v>8057.99</v>
      </c>
      <c r="D727" s="1">
        <v>17615</v>
      </c>
      <c r="E727" s="1">
        <v>410</v>
      </c>
      <c r="F727" s="1" t="b">
        <v>1</v>
      </c>
    </row>
    <row r="728" spans="1:6">
      <c r="A728" s="1">
        <v>285.29</v>
      </c>
      <c r="B728" s="1">
        <v>13.67</v>
      </c>
      <c r="C728" s="1">
        <v>1351.92</v>
      </c>
      <c r="D728" s="1">
        <v>7175</v>
      </c>
      <c r="E728" s="1">
        <v>79</v>
      </c>
      <c r="F728" s="1" t="b">
        <v>1</v>
      </c>
    </row>
    <row r="729" spans="1:6">
      <c r="A729" s="1">
        <v>2305.52</v>
      </c>
      <c r="B729" s="1">
        <v>13.67</v>
      </c>
      <c r="C729" s="1">
        <v>3603.92</v>
      </c>
      <c r="D729" s="1">
        <v>39321</v>
      </c>
      <c r="E729" s="1">
        <v>96</v>
      </c>
      <c r="F729" s="1" t="b">
        <v>1</v>
      </c>
    </row>
    <row r="730" spans="1:6">
      <c r="A730" s="1">
        <v>211.58</v>
      </c>
      <c r="B730" s="1">
        <v>12.64</v>
      </c>
      <c r="C730" s="1">
        <v>6040.17</v>
      </c>
      <c r="D730" s="1">
        <v>2880</v>
      </c>
      <c r="E730" s="1">
        <v>462</v>
      </c>
      <c r="F730" s="1" t="b">
        <v>1</v>
      </c>
    </row>
    <row r="731" spans="1:6">
      <c r="A731" s="1">
        <v>476.85</v>
      </c>
      <c r="B731" s="1">
        <v>13.49</v>
      </c>
      <c r="C731" s="1">
        <v>7287.97</v>
      </c>
      <c r="D731" s="1">
        <v>5998</v>
      </c>
      <c r="E731" s="1">
        <v>506</v>
      </c>
      <c r="F731" s="1" t="b">
        <v>1</v>
      </c>
    </row>
    <row r="732" spans="1:6">
      <c r="A732" s="1">
        <v>974.75</v>
      </c>
      <c r="B732" s="1">
        <v>12.78</v>
      </c>
      <c r="C732" s="1">
        <v>5499.65</v>
      </c>
      <c r="D732" s="1">
        <v>12080</v>
      </c>
      <c r="E732" s="1">
        <v>355</v>
      </c>
      <c r="F732" s="1" t="b">
        <v>1</v>
      </c>
    </row>
    <row r="733" spans="1:6">
      <c r="A733" s="1">
        <v>134.82</v>
      </c>
      <c r="B733" s="1">
        <v>13.39</v>
      </c>
      <c r="C733" s="1">
        <v>4380.69</v>
      </c>
      <c r="D733" s="1">
        <v>1070</v>
      </c>
      <c r="E733" s="1">
        <v>318</v>
      </c>
      <c r="F733" s="1" t="b">
        <v>1</v>
      </c>
    </row>
    <row r="734" spans="1:6">
      <c r="A734" s="1">
        <v>655.56</v>
      </c>
      <c r="B734" s="1">
        <v>11.13</v>
      </c>
      <c r="C734" s="1">
        <v>7753.61</v>
      </c>
      <c r="D734" s="1">
        <v>7848</v>
      </c>
      <c r="E734" s="1">
        <v>639</v>
      </c>
      <c r="F734" s="1" t="b">
        <v>1</v>
      </c>
    </row>
    <row r="735" spans="1:6">
      <c r="A735" s="1">
        <v>1949.59</v>
      </c>
      <c r="B735" s="1">
        <v>12.68</v>
      </c>
      <c r="C735" s="1">
        <v>6577.13</v>
      </c>
      <c r="D735" s="1">
        <v>21573</v>
      </c>
      <c r="E735" s="1">
        <v>366</v>
      </c>
      <c r="F735" s="1" t="b">
        <v>1</v>
      </c>
    </row>
    <row r="736" spans="1:6">
      <c r="A736" s="1">
        <v>441.67</v>
      </c>
      <c r="B736" s="1">
        <v>10.16</v>
      </c>
      <c r="C736" s="1">
        <v>4567.08</v>
      </c>
      <c r="D736" s="1">
        <v>12588</v>
      </c>
      <c r="E736" s="1">
        <v>407</v>
      </c>
      <c r="F736" s="1" t="b">
        <v>1</v>
      </c>
    </row>
    <row r="737" spans="1:6">
      <c r="A737" s="1">
        <v>158.89</v>
      </c>
      <c r="B737" s="1">
        <v>10.82</v>
      </c>
      <c r="C737" s="1">
        <v>2798.22</v>
      </c>
      <c r="D737" s="1">
        <v>4923</v>
      </c>
      <c r="E737" s="1">
        <v>245</v>
      </c>
      <c r="F737" s="1" t="b">
        <v>1</v>
      </c>
    </row>
    <row r="738" spans="1:6">
      <c r="A738" s="1">
        <v>403.24</v>
      </c>
      <c r="B738" s="1">
        <v>9.11</v>
      </c>
      <c r="C738" s="1">
        <v>2954.06</v>
      </c>
      <c r="D738" s="1">
        <v>4857</v>
      </c>
      <c r="E738" s="1">
        <v>281</v>
      </c>
      <c r="F738" s="1" t="b">
        <v>1</v>
      </c>
    </row>
    <row r="739" spans="1:6">
      <c r="A739" s="1">
        <v>1782.94</v>
      </c>
      <c r="B739" s="1">
        <v>9.37</v>
      </c>
      <c r="C739" s="1">
        <v>1801.68</v>
      </c>
      <c r="D739" s="1">
        <v>13245</v>
      </c>
      <c r="E739" s="1">
        <v>3</v>
      </c>
      <c r="F739" s="1" t="b">
        <v>1</v>
      </c>
    </row>
    <row r="740" spans="1:6">
      <c r="A740" s="1">
        <v>2637.91</v>
      </c>
      <c r="B740" s="1">
        <v>14.23</v>
      </c>
      <c r="C740" s="1">
        <v>13041.66</v>
      </c>
      <c r="D740" s="1">
        <v>27314</v>
      </c>
      <c r="E740" s="1">
        <v>732</v>
      </c>
      <c r="F740" s="1" t="b">
        <v>1</v>
      </c>
    </row>
    <row r="741" spans="1:6">
      <c r="A741" s="1">
        <v>1023.94</v>
      </c>
      <c r="B741" s="1">
        <v>8.74</v>
      </c>
      <c r="C741" s="1">
        <v>4422.7</v>
      </c>
      <c r="D741" s="1">
        <v>12450</v>
      </c>
      <c r="E741" s="1">
        <v>390</v>
      </c>
      <c r="F741" s="1" t="b">
        <v>1</v>
      </c>
    </row>
    <row r="742" spans="1:6">
      <c r="A742" s="1">
        <v>1601.65</v>
      </c>
      <c r="B742" s="1">
        <v>12.91</v>
      </c>
      <c r="C742" s="1">
        <v>4622.09</v>
      </c>
      <c r="D742" s="1">
        <v>16273</v>
      </c>
      <c r="E742" s="1">
        <v>235</v>
      </c>
      <c r="F742" s="1" t="b">
        <v>1</v>
      </c>
    </row>
    <row r="743" spans="1:6">
      <c r="A743" s="1">
        <v>505.45</v>
      </c>
      <c r="B743" s="1">
        <v>14.13</v>
      </c>
      <c r="C743" s="1">
        <v>3656.65</v>
      </c>
      <c r="D743" s="1">
        <v>5994</v>
      </c>
      <c r="E743" s="1">
        <v>224</v>
      </c>
      <c r="F743" s="1" t="b">
        <v>1</v>
      </c>
    </row>
    <row r="744" spans="1:6">
      <c r="A744" s="1">
        <v>142.79</v>
      </c>
      <c r="B744" s="1">
        <v>12.24</v>
      </c>
      <c r="C744" s="1">
        <v>3141.48</v>
      </c>
      <c r="D744" s="1">
        <v>1096</v>
      </c>
      <c r="E744" s="1">
        <v>246</v>
      </c>
      <c r="F744" s="1" t="b">
        <v>1</v>
      </c>
    </row>
    <row r="745" spans="1:6">
      <c r="A745" s="1">
        <v>80.68</v>
      </c>
      <c r="B745" s="1">
        <v>7.99</v>
      </c>
      <c r="C745" s="1">
        <v>3978.49</v>
      </c>
      <c r="D745" s="1">
        <v>912</v>
      </c>
      <c r="E745" s="1">
        <v>489</v>
      </c>
      <c r="F745" s="1" t="b">
        <v>1</v>
      </c>
    </row>
    <row r="746" spans="1:6">
      <c r="A746" s="1">
        <v>2553.34</v>
      </c>
      <c r="B746" s="1">
        <v>14.96</v>
      </c>
      <c r="C746" s="1">
        <v>9522.59</v>
      </c>
      <c r="D746" s="1">
        <v>26954</v>
      </c>
      <c r="E746" s="1">
        <v>467</v>
      </c>
      <c r="F746" s="1" t="b">
        <v>1</v>
      </c>
    </row>
    <row r="747" spans="1:6">
      <c r="A747" s="1">
        <v>4464.21</v>
      </c>
      <c r="B747" s="1">
        <v>12.54</v>
      </c>
      <c r="C747" s="1">
        <v>4489.29</v>
      </c>
      <c r="D747" s="1">
        <v>41055</v>
      </c>
      <c r="E747" s="1">
        <v>3</v>
      </c>
      <c r="F747" s="1" t="b">
        <v>1</v>
      </c>
    </row>
    <row r="748" spans="1:6">
      <c r="A748" s="1">
        <v>580.89</v>
      </c>
      <c r="B748" s="1">
        <v>8.43</v>
      </c>
      <c r="C748" s="1">
        <v>5371.54</v>
      </c>
      <c r="D748" s="1">
        <v>7310</v>
      </c>
      <c r="E748" s="1">
        <v>569</v>
      </c>
      <c r="F748" s="1" t="b">
        <v>1</v>
      </c>
    </row>
    <row r="749" spans="1:6">
      <c r="A749" s="1">
        <v>1378.66</v>
      </c>
      <c r="B749" s="1">
        <v>12.2</v>
      </c>
      <c r="C749" s="1">
        <v>5745.87</v>
      </c>
      <c r="D749" s="1">
        <v>15979</v>
      </c>
      <c r="E749" s="1">
        <v>359</v>
      </c>
      <c r="F749" s="1" t="b">
        <v>1</v>
      </c>
    </row>
    <row r="750" spans="1:6">
      <c r="A750" s="1">
        <v>141.4</v>
      </c>
      <c r="B750" s="1">
        <v>11.63</v>
      </c>
      <c r="C750" s="1">
        <v>5839.07</v>
      </c>
      <c r="D750" s="1">
        <v>1409</v>
      </c>
      <c r="E750" s="1">
        <v>491</v>
      </c>
      <c r="F750" s="1" t="b">
        <v>1</v>
      </c>
    </row>
    <row r="751" spans="1:6">
      <c r="A751" s="1">
        <v>2835.46</v>
      </c>
      <c r="B751" s="1">
        <v>13.67</v>
      </c>
      <c r="C751" s="1">
        <v>8372.66</v>
      </c>
      <c r="D751" s="1">
        <v>29381</v>
      </c>
      <c r="E751" s="1">
        <v>406</v>
      </c>
      <c r="F751" s="1" t="b">
        <v>1</v>
      </c>
    </row>
    <row r="752" spans="1:6">
      <c r="A752" s="1">
        <v>4046.85</v>
      </c>
      <c r="B752" s="1">
        <v>14.79</v>
      </c>
      <c r="C752" s="1">
        <v>11027.8</v>
      </c>
      <c r="D752" s="1">
        <v>32577</v>
      </c>
      <c r="E752" s="1">
        <v>473</v>
      </c>
      <c r="F752" s="1" t="b">
        <v>1</v>
      </c>
    </row>
    <row r="753" spans="1:6">
      <c r="A753" s="1">
        <v>4260.71</v>
      </c>
      <c r="B753" s="1">
        <v>14.99</v>
      </c>
      <c r="C753" s="1">
        <v>8609.21</v>
      </c>
      <c r="D753" s="1">
        <v>40293</v>
      </c>
      <c r="E753" s="1">
        <v>291</v>
      </c>
      <c r="F753" s="1" t="b">
        <v>1</v>
      </c>
    </row>
    <row r="754" spans="1:6">
      <c r="A754" s="1">
        <v>900.92</v>
      </c>
      <c r="B754" s="1">
        <v>12.93</v>
      </c>
      <c r="C754" s="1">
        <v>7756.17</v>
      </c>
      <c r="D754" s="1">
        <v>10703</v>
      </c>
      <c r="E754" s="1">
        <v>531</v>
      </c>
      <c r="F754" s="1" t="b">
        <v>1</v>
      </c>
    </row>
    <row r="755" spans="1:6">
      <c r="A755" s="1">
        <v>68.89</v>
      </c>
      <c r="B755" s="1">
        <v>13.6</v>
      </c>
      <c r="C755" s="1">
        <v>96.08</v>
      </c>
      <c r="D755" s="1">
        <v>900</v>
      </c>
      <c r="E755" s="1">
        <v>3</v>
      </c>
      <c r="F755" s="1" t="b">
        <v>1</v>
      </c>
    </row>
    <row r="756" spans="1:6">
      <c r="A756" s="1">
        <v>732.53</v>
      </c>
      <c r="B756" s="1">
        <v>14.46</v>
      </c>
      <c r="C756" s="1">
        <v>10014.58</v>
      </c>
      <c r="D756" s="1">
        <v>900</v>
      </c>
      <c r="E756" s="1">
        <v>643</v>
      </c>
      <c r="F756" s="1" t="b">
        <v>1</v>
      </c>
    </row>
    <row r="757" spans="1:6">
      <c r="A757" s="1">
        <v>136.34</v>
      </c>
      <c r="B757" s="1">
        <v>13.86</v>
      </c>
      <c r="C757" s="1">
        <v>5083.74</v>
      </c>
      <c r="D757" s="1">
        <v>1037</v>
      </c>
      <c r="E757" s="1">
        <v>358</v>
      </c>
      <c r="F757" s="1" t="b">
        <v>1</v>
      </c>
    </row>
    <row r="758" spans="1:6">
      <c r="A758" s="1">
        <v>1147.74</v>
      </c>
      <c r="B758" s="1">
        <v>14.6</v>
      </c>
      <c r="C758" s="1">
        <v>5920.35</v>
      </c>
      <c r="D758" s="1">
        <v>11530</v>
      </c>
      <c r="E758" s="1">
        <v>328</v>
      </c>
      <c r="F758" s="1" t="b">
        <v>1</v>
      </c>
    </row>
    <row r="759" spans="1:6">
      <c r="A759" s="1">
        <v>425.17</v>
      </c>
      <c r="B759" s="1">
        <v>15.16</v>
      </c>
      <c r="C759" s="1">
        <v>8641.93</v>
      </c>
      <c r="D759" s="1">
        <v>25098</v>
      </c>
      <c r="E759" s="1">
        <v>543</v>
      </c>
      <c r="F759" s="1" t="b">
        <v>1</v>
      </c>
    </row>
    <row r="760" spans="1:6">
      <c r="A760" s="1">
        <v>144.53</v>
      </c>
      <c r="B760" s="1">
        <v>15.79</v>
      </c>
      <c r="C760" s="1">
        <v>5955.95</v>
      </c>
      <c r="D760" s="1">
        <v>1263</v>
      </c>
      <c r="E760" s="1">
        <v>369</v>
      </c>
      <c r="F760" s="1" t="b">
        <v>1</v>
      </c>
    </row>
    <row r="761" spans="1:6">
      <c r="A761" s="1">
        <v>716.32</v>
      </c>
      <c r="B761" s="1">
        <v>11.97</v>
      </c>
      <c r="C761" s="1">
        <v>9812.89</v>
      </c>
      <c r="D761" s="1">
        <v>2592</v>
      </c>
      <c r="E761" s="1">
        <v>761</v>
      </c>
      <c r="F761" s="1" t="b">
        <v>1</v>
      </c>
    </row>
    <row r="762" spans="1:6">
      <c r="A762" s="1">
        <v>190.62</v>
      </c>
      <c r="B762" s="1">
        <v>11.92</v>
      </c>
      <c r="C762" s="1">
        <v>8103.99</v>
      </c>
      <c r="D762" s="1">
        <v>1538</v>
      </c>
      <c r="E762" s="1">
        <v>665</v>
      </c>
      <c r="F762" s="1" t="b">
        <v>1</v>
      </c>
    </row>
    <row r="763" spans="1:6">
      <c r="A763" s="1">
        <v>2114.33</v>
      </c>
      <c r="B763" s="1">
        <v>13.36</v>
      </c>
      <c r="C763" s="1">
        <v>6322.83</v>
      </c>
      <c r="D763" s="1">
        <v>23576</v>
      </c>
      <c r="E763" s="1">
        <v>316</v>
      </c>
      <c r="F763" s="1" t="b">
        <v>1</v>
      </c>
    </row>
    <row r="764" spans="1:6">
      <c r="A764" s="1">
        <v>478.78</v>
      </c>
      <c r="B764" s="1">
        <v>12.37</v>
      </c>
      <c r="C764" s="1">
        <v>2693.53</v>
      </c>
      <c r="D764" s="1">
        <v>5652</v>
      </c>
      <c r="E764" s="1">
        <v>180</v>
      </c>
      <c r="F764" s="1" t="b">
        <v>1</v>
      </c>
    </row>
    <row r="765" spans="1:6">
      <c r="A765" s="1">
        <v>486.96</v>
      </c>
      <c r="B765" s="1">
        <v>13.42</v>
      </c>
      <c r="C765" s="1">
        <v>5641.52</v>
      </c>
      <c r="D765" s="1">
        <v>11239</v>
      </c>
      <c r="E765" s="1">
        <v>385</v>
      </c>
      <c r="F765" s="1" t="b">
        <v>1</v>
      </c>
    </row>
    <row r="766" spans="1:6">
      <c r="A766" s="1">
        <v>62.71</v>
      </c>
      <c r="B766" s="1">
        <v>12.39</v>
      </c>
      <c r="C766" s="1">
        <v>4261.35</v>
      </c>
      <c r="D766" s="1">
        <v>896</v>
      </c>
      <c r="E766" s="1">
        <v>340</v>
      </c>
      <c r="F766" s="1" t="b">
        <v>1</v>
      </c>
    </row>
    <row r="767" spans="1:6">
      <c r="A767" s="1">
        <v>5030.26</v>
      </c>
      <c r="B767" s="1">
        <v>13.29</v>
      </c>
      <c r="C767" s="1">
        <v>12872.92</v>
      </c>
      <c r="D767" s="1">
        <v>42547</v>
      </c>
      <c r="E767" s="1">
        <v>591</v>
      </c>
      <c r="F767" s="1" t="b">
        <v>1</v>
      </c>
    </row>
    <row r="768" spans="1:6">
      <c r="A768" s="1">
        <v>1625.32</v>
      </c>
      <c r="B768" s="1">
        <v>11.9</v>
      </c>
      <c r="C768" s="1">
        <v>6540.84</v>
      </c>
      <c r="D768" s="1">
        <v>18656</v>
      </c>
      <c r="E768" s="1">
        <v>414</v>
      </c>
      <c r="F768" s="1" t="b">
        <v>1</v>
      </c>
    </row>
    <row r="769" spans="1:6">
      <c r="A769" s="1">
        <v>2946.92</v>
      </c>
      <c r="B769" s="1">
        <v>10.91</v>
      </c>
      <c r="C769" s="1">
        <v>6841.42</v>
      </c>
      <c r="D769" s="1">
        <v>41102</v>
      </c>
      <c r="E769" s="1">
        <v>358</v>
      </c>
      <c r="F769" s="1" t="b">
        <v>1</v>
      </c>
    </row>
    <row r="770" spans="1:6">
      <c r="A770" s="1">
        <v>868.64</v>
      </c>
      <c r="B770" s="1">
        <v>13.85</v>
      </c>
      <c r="C770" s="1">
        <v>7307.92</v>
      </c>
      <c r="D770" s="1">
        <v>11559</v>
      </c>
      <c r="E770" s="1">
        <v>466</v>
      </c>
      <c r="F770" s="1" t="b">
        <v>1</v>
      </c>
    </row>
    <row r="771" spans="1:6">
      <c r="A771" s="1">
        <v>907.95</v>
      </c>
      <c r="B771" s="1">
        <v>11.43</v>
      </c>
      <c r="C771" s="1">
        <v>3285.16</v>
      </c>
      <c r="D771" s="1">
        <v>10447</v>
      </c>
      <c r="E771" s="1">
        <v>209</v>
      </c>
      <c r="F771" s="1" t="b">
        <v>1</v>
      </c>
    </row>
    <row r="772" spans="1:6">
      <c r="A772" s="1">
        <v>3902.14</v>
      </c>
      <c r="B772" s="1">
        <v>11.77</v>
      </c>
      <c r="C772" s="1">
        <v>27342.86</v>
      </c>
      <c r="D772" s="1">
        <v>30040</v>
      </c>
      <c r="E772" s="1">
        <v>1992</v>
      </c>
      <c r="F772" s="1" t="b">
        <v>1</v>
      </c>
    </row>
    <row r="773" spans="1:6">
      <c r="A773" s="1">
        <v>141.56</v>
      </c>
      <c r="B773" s="1">
        <v>9.84</v>
      </c>
      <c r="C773" s="1">
        <v>5011.02</v>
      </c>
      <c r="D773" s="1">
        <v>1133</v>
      </c>
      <c r="E773" s="1">
        <v>496</v>
      </c>
      <c r="F773" s="1" t="b">
        <v>1</v>
      </c>
    </row>
    <row r="774" spans="1:6">
      <c r="A774" s="1">
        <v>65.14</v>
      </c>
      <c r="B774" s="1">
        <v>13.91</v>
      </c>
      <c r="C774" s="1">
        <v>7075.2</v>
      </c>
      <c r="D774" s="1">
        <v>903</v>
      </c>
      <c r="E774" s="1">
        <v>505</v>
      </c>
      <c r="F774" s="1" t="b">
        <v>1</v>
      </c>
    </row>
    <row r="775" spans="1:6">
      <c r="A775" s="1">
        <v>493.46</v>
      </c>
      <c r="B775" s="1">
        <v>10.18</v>
      </c>
      <c r="C775" s="1">
        <v>727.53</v>
      </c>
      <c r="D775" s="1">
        <v>5942</v>
      </c>
      <c r="E775" s="1">
        <v>24</v>
      </c>
      <c r="F775" s="1" t="b">
        <v>1</v>
      </c>
    </row>
    <row r="776" spans="1:6">
      <c r="A776" s="1">
        <v>1196.28</v>
      </c>
      <c r="B776" s="1">
        <v>12.7</v>
      </c>
      <c r="C776" s="1">
        <v>7712.22</v>
      </c>
      <c r="D776" s="1">
        <v>11906</v>
      </c>
      <c r="E776" s="1">
        <v>514</v>
      </c>
      <c r="F776" s="1" t="b">
        <v>1</v>
      </c>
    </row>
    <row r="777" spans="1:6">
      <c r="A777" s="1">
        <v>2269.18</v>
      </c>
      <c r="B777" s="1">
        <v>8.99</v>
      </c>
      <c r="C777" s="1">
        <v>4919.95</v>
      </c>
      <c r="D777" s="1">
        <v>26817</v>
      </c>
      <c r="E777" s="1">
        <v>296</v>
      </c>
      <c r="F777" s="1" t="b">
        <v>1</v>
      </c>
    </row>
    <row r="778" spans="1:6">
      <c r="A778" s="1">
        <v>429.22</v>
      </c>
      <c r="B778" s="1">
        <v>12.6</v>
      </c>
      <c r="C778" s="1">
        <v>454.43</v>
      </c>
      <c r="D778" s="1">
        <v>5102</v>
      </c>
      <c r="E778" s="1">
        <v>3</v>
      </c>
      <c r="F778" s="1" t="b">
        <v>1</v>
      </c>
    </row>
    <row r="779" spans="1:6">
      <c r="A779" s="1">
        <v>3086.01</v>
      </c>
      <c r="B779" s="1">
        <v>10.19</v>
      </c>
      <c r="C779" s="1">
        <v>8315.59</v>
      </c>
      <c r="D779" s="1">
        <v>31973</v>
      </c>
      <c r="E779" s="1">
        <v>514</v>
      </c>
      <c r="F779" s="1" t="b">
        <v>1</v>
      </c>
    </row>
    <row r="780" spans="1:6">
      <c r="A780" s="1">
        <v>3533.62</v>
      </c>
      <c r="B780" s="1"/>
      <c r="C780" s="1">
        <v>3533.62</v>
      </c>
      <c r="D780" s="1">
        <v>34967</v>
      </c>
      <c r="E780" s="1">
        <v>1</v>
      </c>
      <c r="F780" s="1" t="b">
        <v>1</v>
      </c>
    </row>
    <row r="781" spans="1:6">
      <c r="A781" s="1">
        <v>474.35</v>
      </c>
      <c r="B781" s="1">
        <v>10.34</v>
      </c>
      <c r="C781" s="1">
        <v>2841.31</v>
      </c>
      <c r="D781" s="1">
        <v>5415</v>
      </c>
      <c r="E781" s="1">
        <v>230</v>
      </c>
      <c r="F781" s="1" t="b">
        <v>1</v>
      </c>
    </row>
    <row r="782" spans="1:6">
      <c r="A782" s="1">
        <v>715.24</v>
      </c>
      <c r="B782" s="1">
        <v>10.26</v>
      </c>
      <c r="C782" s="1">
        <v>1771.57</v>
      </c>
      <c r="D782" s="1">
        <v>26610</v>
      </c>
      <c r="E782" s="1">
        <v>104</v>
      </c>
      <c r="F782" s="1" t="b">
        <v>1</v>
      </c>
    </row>
    <row r="783" spans="1:6">
      <c r="A783" s="1">
        <v>1822.23</v>
      </c>
      <c r="B783" s="1">
        <v>10.08</v>
      </c>
      <c r="C783" s="1">
        <v>5350.41</v>
      </c>
      <c r="D783" s="1">
        <v>22280</v>
      </c>
      <c r="E783" s="1">
        <v>351</v>
      </c>
      <c r="F783" s="1" t="b">
        <v>1</v>
      </c>
    </row>
    <row r="784" spans="1:6">
      <c r="A784" s="1">
        <v>315.88</v>
      </c>
      <c r="B784" s="1">
        <v>16.23</v>
      </c>
      <c r="C784" s="1">
        <v>754.21</v>
      </c>
      <c r="D784" s="1">
        <v>7085</v>
      </c>
      <c r="E784" s="1">
        <v>28</v>
      </c>
      <c r="F784" s="1" t="b">
        <v>1</v>
      </c>
    </row>
    <row r="785" spans="1:6">
      <c r="A785" s="1">
        <v>4973.46</v>
      </c>
      <c r="B785" s="1">
        <v>13.47</v>
      </c>
      <c r="C785" s="1">
        <v>30819.96</v>
      </c>
      <c r="D785" s="1">
        <v>42558</v>
      </c>
      <c r="E785" s="1">
        <v>1920</v>
      </c>
      <c r="F785" s="1" t="b">
        <v>1</v>
      </c>
    </row>
    <row r="786" spans="1:6">
      <c r="A786" s="1">
        <v>565.28</v>
      </c>
      <c r="B786" s="1">
        <v>9.26</v>
      </c>
      <c r="C786" s="1">
        <v>2685.16</v>
      </c>
      <c r="D786" s="1">
        <v>5675</v>
      </c>
      <c r="E786" s="1">
        <v>230</v>
      </c>
      <c r="F786" s="1" t="b">
        <v>1</v>
      </c>
    </row>
    <row r="787" spans="1:6">
      <c r="A787" s="1">
        <v>742.44</v>
      </c>
      <c r="B787" s="1">
        <v>11.65</v>
      </c>
      <c r="C787" s="1">
        <v>7327.04</v>
      </c>
      <c r="D787" s="1">
        <v>8807</v>
      </c>
      <c r="E787" s="1">
        <v>566</v>
      </c>
      <c r="F787" s="1" t="b">
        <v>1</v>
      </c>
    </row>
    <row r="788" spans="1:6">
      <c r="A788" s="1">
        <v>424.06</v>
      </c>
      <c r="B788" s="1">
        <v>11.7</v>
      </c>
      <c r="C788" s="1">
        <v>9504.49</v>
      </c>
      <c r="D788" s="1">
        <v>12909</v>
      </c>
      <c r="E788" s="1">
        <v>777</v>
      </c>
      <c r="F788" s="1" t="b">
        <v>1</v>
      </c>
    </row>
    <row r="789" spans="1:6">
      <c r="A789" s="1">
        <v>4874.32</v>
      </c>
      <c r="B789" s="1">
        <v>11.17</v>
      </c>
      <c r="C789" s="1">
        <v>11512.24</v>
      </c>
      <c r="D789" s="1">
        <v>43484</v>
      </c>
      <c r="E789" s="1">
        <v>595</v>
      </c>
      <c r="F789" s="1" t="b">
        <v>1</v>
      </c>
    </row>
    <row r="790" spans="1:6">
      <c r="A790" s="1">
        <v>212.48</v>
      </c>
      <c r="B790" s="1">
        <v>10.47</v>
      </c>
      <c r="C790" s="1">
        <v>8074.48</v>
      </c>
      <c r="D790" s="1">
        <v>2121</v>
      </c>
      <c r="E790" s="1">
        <v>752</v>
      </c>
      <c r="F790" s="1" t="b">
        <v>1</v>
      </c>
    </row>
    <row r="791" spans="1:6">
      <c r="A791" s="1">
        <v>2039.5</v>
      </c>
      <c r="B791" s="1">
        <v>9.87</v>
      </c>
      <c r="C791" s="1">
        <v>2059.23</v>
      </c>
      <c r="D791" s="1">
        <v>9361</v>
      </c>
      <c r="E791" s="1">
        <v>3</v>
      </c>
      <c r="F791" s="1" t="b">
        <v>1</v>
      </c>
    </row>
    <row r="792" spans="1:6">
      <c r="A792" s="1">
        <v>63.84</v>
      </c>
      <c r="B792" s="1">
        <v>10.92</v>
      </c>
      <c r="C792" s="1">
        <v>4302.34</v>
      </c>
      <c r="D792" s="1">
        <v>902</v>
      </c>
      <c r="E792" s="1">
        <v>389</v>
      </c>
      <c r="F792" s="1" t="b">
        <v>1</v>
      </c>
    </row>
    <row r="793" spans="1:6">
      <c r="A793" s="1">
        <v>282.05</v>
      </c>
      <c r="B793" s="1">
        <v>14.58</v>
      </c>
      <c r="C793" s="1">
        <v>2323.6</v>
      </c>
      <c r="D793" s="1">
        <v>3212</v>
      </c>
      <c r="E793" s="1">
        <v>141</v>
      </c>
      <c r="F793" s="1" t="b">
        <v>1</v>
      </c>
    </row>
    <row r="794" spans="1:6">
      <c r="A794" s="1">
        <v>92.16</v>
      </c>
      <c r="B794" s="1">
        <v>12.42</v>
      </c>
      <c r="C794" s="1">
        <v>191.49</v>
      </c>
      <c r="D794" s="1">
        <v>978</v>
      </c>
      <c r="E794" s="1">
        <v>9</v>
      </c>
      <c r="F794" s="1" t="b">
        <v>1</v>
      </c>
    </row>
    <row r="795" spans="1:6">
      <c r="A795" s="1">
        <v>1728.01</v>
      </c>
      <c r="B795" s="1">
        <v>10.38</v>
      </c>
      <c r="C795" s="1">
        <v>6563.47</v>
      </c>
      <c r="D795" s="1">
        <v>19477</v>
      </c>
      <c r="E795" s="1">
        <v>467</v>
      </c>
      <c r="F795" s="1" t="b">
        <v>1</v>
      </c>
    </row>
    <row r="796" spans="1:6">
      <c r="A796" s="1">
        <v>406</v>
      </c>
      <c r="B796" s="1">
        <v>11.15</v>
      </c>
      <c r="C796" s="1">
        <v>3528.51</v>
      </c>
      <c r="D796" s="1">
        <v>9019</v>
      </c>
      <c r="E796" s="1">
        <v>281</v>
      </c>
      <c r="F796" s="1" t="b">
        <v>1</v>
      </c>
    </row>
    <row r="797" spans="1:6">
      <c r="A797" s="1">
        <v>747.1</v>
      </c>
      <c r="B797" s="1">
        <v>11.32</v>
      </c>
      <c r="C797" s="1">
        <v>5049.92</v>
      </c>
      <c r="D797" s="1">
        <v>9319</v>
      </c>
      <c r="E797" s="1">
        <v>381</v>
      </c>
      <c r="F797" s="1" t="b">
        <v>1</v>
      </c>
    </row>
    <row r="798" spans="1:6">
      <c r="A798" s="1">
        <v>58.45</v>
      </c>
      <c r="B798" s="1">
        <v>12.49</v>
      </c>
      <c r="C798" s="1">
        <v>7841.88</v>
      </c>
      <c r="D798" s="1">
        <v>907</v>
      </c>
      <c r="E798" s="1">
        <v>624</v>
      </c>
      <c r="F798" s="1" t="b">
        <v>1</v>
      </c>
    </row>
    <row r="799" spans="1:6">
      <c r="A799" s="1">
        <v>239.29</v>
      </c>
      <c r="B799" s="1">
        <v>12.51</v>
      </c>
      <c r="C799" s="1">
        <v>827.36</v>
      </c>
      <c r="D799" s="1">
        <v>2587</v>
      </c>
      <c r="E799" s="1">
        <v>48</v>
      </c>
      <c r="F799" s="1" t="b">
        <v>1</v>
      </c>
    </row>
    <row r="800" spans="1:6">
      <c r="A800" s="1">
        <v>694.5</v>
      </c>
      <c r="B800" s="1">
        <v>9.98</v>
      </c>
      <c r="C800" s="1">
        <v>4674.69</v>
      </c>
      <c r="D800" s="1">
        <v>8382</v>
      </c>
      <c r="E800" s="1">
        <v>400</v>
      </c>
      <c r="F800" s="1" t="b">
        <v>1</v>
      </c>
    </row>
    <row r="801" spans="1:6">
      <c r="A801" s="1">
        <v>151.91</v>
      </c>
      <c r="B801" s="1">
        <v>10.73</v>
      </c>
      <c r="C801" s="1">
        <v>3982.11</v>
      </c>
      <c r="D801" s="1">
        <v>1287</v>
      </c>
      <c r="E801" s="1">
        <v>358</v>
      </c>
      <c r="F801" s="1" t="b">
        <v>1</v>
      </c>
    </row>
    <row r="802" spans="1:6">
      <c r="A802" s="1">
        <v>1056.46</v>
      </c>
      <c r="B802" s="1">
        <v>11.82</v>
      </c>
      <c r="C802" s="1">
        <v>5854.07</v>
      </c>
      <c r="D802" s="1">
        <v>12661</v>
      </c>
      <c r="E802" s="1">
        <v>407</v>
      </c>
      <c r="F802" s="1" t="b">
        <v>1</v>
      </c>
    </row>
    <row r="803" spans="1:6">
      <c r="A803" s="1">
        <v>866.09</v>
      </c>
      <c r="B803" s="1">
        <v>8.63</v>
      </c>
      <c r="C803" s="1">
        <v>1608.21</v>
      </c>
      <c r="D803" s="1">
        <v>10169</v>
      </c>
      <c r="E803" s="1">
        <v>87</v>
      </c>
      <c r="F803" s="1" t="b">
        <v>1</v>
      </c>
    </row>
    <row r="804" spans="1:6">
      <c r="A804" s="1">
        <v>71.05</v>
      </c>
      <c r="B804" s="1">
        <v>13.53</v>
      </c>
      <c r="C804" s="1">
        <v>4900.91</v>
      </c>
      <c r="D804" s="1">
        <v>899</v>
      </c>
      <c r="E804" s="1">
        <v>358</v>
      </c>
      <c r="F804" s="1" t="b">
        <v>1</v>
      </c>
    </row>
    <row r="805" spans="1:6">
      <c r="A805" s="1">
        <v>663.24</v>
      </c>
      <c r="B805" s="1">
        <v>18.76</v>
      </c>
      <c r="C805" s="1">
        <v>925.93</v>
      </c>
      <c r="D805" s="1">
        <v>17045</v>
      </c>
      <c r="E805" s="1">
        <v>15</v>
      </c>
      <c r="F805" s="1" t="b">
        <v>1</v>
      </c>
    </row>
    <row r="806" spans="1:6">
      <c r="A806" s="1">
        <v>341.19</v>
      </c>
      <c r="B806" s="1">
        <v>8.82</v>
      </c>
      <c r="C806" s="1">
        <v>1981.76</v>
      </c>
      <c r="D806" s="1">
        <v>4034</v>
      </c>
      <c r="E806" s="1">
        <v>187</v>
      </c>
      <c r="F806" s="1" t="b">
        <v>1</v>
      </c>
    </row>
    <row r="807" spans="1:6">
      <c r="A807" s="1">
        <v>9942.48</v>
      </c>
      <c r="B807" s="1">
        <v>11.48</v>
      </c>
      <c r="C807" s="1">
        <v>15476.35</v>
      </c>
      <c r="D807" s="1">
        <v>70644</v>
      </c>
      <c r="E807" s="1">
        <v>483</v>
      </c>
      <c r="F807" s="1" t="b">
        <v>1</v>
      </c>
    </row>
    <row r="808" spans="1:6">
      <c r="A808" s="1">
        <v>921.96</v>
      </c>
      <c r="B808" s="1">
        <v>11.01</v>
      </c>
      <c r="C808" s="1">
        <v>6778.17</v>
      </c>
      <c r="D808" s="1">
        <v>11333</v>
      </c>
      <c r="E808" s="1">
        <v>533</v>
      </c>
      <c r="F808" s="1" t="b">
        <v>1</v>
      </c>
    </row>
    <row r="809" spans="1:6">
      <c r="A809" s="1">
        <v>149.75</v>
      </c>
      <c r="B809" s="1">
        <v>6.76</v>
      </c>
      <c r="C809" s="1">
        <v>4826.38</v>
      </c>
      <c r="D809" s="1">
        <v>1691</v>
      </c>
      <c r="E809" s="1">
        <v>693</v>
      </c>
      <c r="F809" s="1" t="b">
        <v>1</v>
      </c>
    </row>
    <row r="810" spans="1:6">
      <c r="A810" s="1">
        <v>198.25</v>
      </c>
      <c r="B810" s="1">
        <v>11.59</v>
      </c>
      <c r="C810" s="1">
        <v>5968.51</v>
      </c>
      <c r="D810" s="1">
        <v>2080</v>
      </c>
      <c r="E810" s="1">
        <v>499</v>
      </c>
      <c r="F810" s="1" t="b">
        <v>1</v>
      </c>
    </row>
    <row r="811" spans="1:6">
      <c r="A811" s="1">
        <v>5916.49</v>
      </c>
      <c r="B811" s="1">
        <v>24.2</v>
      </c>
      <c r="C811" s="1">
        <v>20169.1</v>
      </c>
      <c r="D811" s="1">
        <v>6946</v>
      </c>
      <c r="E811" s="1">
        <v>590</v>
      </c>
      <c r="F811" s="1" t="b">
        <v>1</v>
      </c>
    </row>
    <row r="812" spans="1:6">
      <c r="A812" s="1">
        <v>2614.1</v>
      </c>
      <c r="B812" s="1">
        <v>11.59</v>
      </c>
      <c r="C812" s="1">
        <v>5093.65</v>
      </c>
      <c r="D812" s="1">
        <v>27809</v>
      </c>
      <c r="E812" s="1">
        <v>215</v>
      </c>
      <c r="F812" s="1" t="b">
        <v>1</v>
      </c>
    </row>
    <row r="813" spans="1:6">
      <c r="A813" s="1">
        <v>186.76</v>
      </c>
      <c r="B813" s="1">
        <v>8.01</v>
      </c>
      <c r="C813" s="1">
        <v>3873</v>
      </c>
      <c r="D813" s="1">
        <v>1789</v>
      </c>
      <c r="E813" s="1">
        <v>461</v>
      </c>
      <c r="F813" s="1" t="b">
        <v>1</v>
      </c>
    </row>
    <row r="814" spans="1:6">
      <c r="A814" s="1">
        <v>697.77</v>
      </c>
      <c r="B814" s="1">
        <v>7.64</v>
      </c>
      <c r="C814" s="1">
        <v>4191.01</v>
      </c>
      <c r="D814" s="1">
        <v>8881</v>
      </c>
      <c r="E814" s="1">
        <v>458</v>
      </c>
      <c r="F814" s="1" t="b">
        <v>1</v>
      </c>
    </row>
    <row r="815" spans="1:6">
      <c r="A815" s="1">
        <v>1724.83</v>
      </c>
      <c r="B815" s="1">
        <v>22.16</v>
      </c>
      <c r="C815" s="1">
        <v>18010.94</v>
      </c>
      <c r="D815" s="1">
        <v>20096</v>
      </c>
      <c r="E815" s="1">
        <v>736</v>
      </c>
      <c r="F815" s="1" t="b">
        <v>1</v>
      </c>
    </row>
    <row r="816" spans="1:6">
      <c r="A816" s="1">
        <v>840.07</v>
      </c>
      <c r="B816" s="1">
        <v>8.71</v>
      </c>
      <c r="C816" s="1">
        <v>857.48</v>
      </c>
      <c r="D816" s="1">
        <v>5684</v>
      </c>
      <c r="E816" s="1">
        <v>3</v>
      </c>
      <c r="F816" s="1" t="b">
        <v>1</v>
      </c>
    </row>
    <row r="817" spans="1:6">
      <c r="A817" s="1">
        <v>14646.27</v>
      </c>
      <c r="B817" s="1">
        <v>20.91</v>
      </c>
      <c r="C817" s="1">
        <v>15440.75</v>
      </c>
      <c r="D817" s="1">
        <v>78997</v>
      </c>
      <c r="E817" s="1">
        <v>39</v>
      </c>
      <c r="F817" s="1" t="b">
        <v>1</v>
      </c>
    </row>
    <row r="818" spans="1:6">
      <c r="A818" s="1">
        <v>979.07</v>
      </c>
      <c r="B818" s="1">
        <v>11.4</v>
      </c>
      <c r="C818" s="1">
        <v>5653.48</v>
      </c>
      <c r="D818" s="1">
        <v>2135</v>
      </c>
      <c r="E818" s="1">
        <v>411</v>
      </c>
      <c r="F818" s="1" t="b">
        <v>1</v>
      </c>
    </row>
    <row r="819" spans="1:6">
      <c r="A819" s="1">
        <v>978.98</v>
      </c>
      <c r="B819" s="1">
        <v>11.05</v>
      </c>
      <c r="C819" s="1">
        <v>7120.49</v>
      </c>
      <c r="D819" s="1">
        <v>898</v>
      </c>
      <c r="E819" s="1">
        <v>557</v>
      </c>
      <c r="F819" s="1" t="b">
        <v>1</v>
      </c>
    </row>
    <row r="820" spans="1:6">
      <c r="A820" s="1">
        <v>5819.39</v>
      </c>
      <c r="B820" s="1">
        <v>25.37</v>
      </c>
      <c r="C820" s="1">
        <v>17008.91</v>
      </c>
      <c r="D820" s="1">
        <v>113700</v>
      </c>
      <c r="E820" s="1">
        <v>442</v>
      </c>
      <c r="F820" s="1" t="b">
        <v>1</v>
      </c>
    </row>
    <row r="821" spans="1:6">
      <c r="A821" s="1">
        <v>186.92</v>
      </c>
      <c r="B821" s="1">
        <v>10.14</v>
      </c>
      <c r="C821" s="1">
        <v>298.46</v>
      </c>
      <c r="D821" s="1">
        <v>1904</v>
      </c>
      <c r="E821" s="1">
        <v>12</v>
      </c>
      <c r="F821" s="1" t="b">
        <v>1</v>
      </c>
    </row>
    <row r="822" spans="1:6">
      <c r="A822" s="1">
        <v>9870.26</v>
      </c>
      <c r="B822" s="1">
        <v>10.12</v>
      </c>
      <c r="C822" s="1">
        <v>10922.61</v>
      </c>
      <c r="D822" s="1">
        <v>5611</v>
      </c>
      <c r="E822" s="1">
        <v>105</v>
      </c>
      <c r="F822" s="1" t="b">
        <v>1</v>
      </c>
    </row>
    <row r="823" spans="1:6">
      <c r="A823" s="1">
        <v>2913.3</v>
      </c>
      <c r="B823" s="1">
        <v>26.02</v>
      </c>
      <c r="C823" s="1">
        <v>12878.61</v>
      </c>
      <c r="D823" s="1">
        <v>5234</v>
      </c>
      <c r="E823" s="1">
        <v>384</v>
      </c>
      <c r="F823" s="1" t="b">
        <v>1</v>
      </c>
    </row>
    <row r="824" spans="1:6">
      <c r="A824" s="1">
        <v>9571.75</v>
      </c>
      <c r="B824" s="1">
        <v>15.93</v>
      </c>
      <c r="C824" s="1">
        <v>18843.46</v>
      </c>
      <c r="D824" s="1">
        <v>12604</v>
      </c>
      <c r="E824" s="1">
        <v>583</v>
      </c>
      <c r="F824" s="1" t="b">
        <v>1</v>
      </c>
    </row>
    <row r="825" spans="1:6">
      <c r="A825" s="1">
        <v>5551.28</v>
      </c>
      <c r="B825" s="1">
        <v>9.33</v>
      </c>
      <c r="C825" s="1">
        <v>8536.59</v>
      </c>
      <c r="D825" s="1">
        <v>48687</v>
      </c>
      <c r="E825" s="1">
        <v>321</v>
      </c>
      <c r="F825" s="1" t="b">
        <v>1</v>
      </c>
    </row>
    <row r="826" spans="1:6">
      <c r="A826" s="1">
        <v>65.37</v>
      </c>
      <c r="B826" s="1">
        <v>11.06</v>
      </c>
      <c r="C826" s="1">
        <v>4434.27</v>
      </c>
      <c r="D826" s="1">
        <v>898</v>
      </c>
      <c r="E826" s="1">
        <v>396</v>
      </c>
      <c r="F826" s="1" t="b">
        <v>1</v>
      </c>
    </row>
    <row r="827" spans="1:6">
      <c r="A827" s="1">
        <v>3189.6</v>
      </c>
      <c r="B827" s="1">
        <v>25.66</v>
      </c>
      <c r="C827" s="1">
        <v>13118.84</v>
      </c>
      <c r="D827" s="1">
        <v>99945</v>
      </c>
      <c r="E827" s="1">
        <v>388</v>
      </c>
      <c r="F827" s="1" t="b">
        <v>1</v>
      </c>
    </row>
    <row r="828" spans="1:6">
      <c r="A828" s="1">
        <v>1064.86</v>
      </c>
      <c r="B828" s="1">
        <v>10.29</v>
      </c>
      <c r="C828" s="1">
        <v>4624.63</v>
      </c>
      <c r="D828" s="1">
        <v>12715</v>
      </c>
      <c r="E828" s="1">
        <v>347</v>
      </c>
      <c r="F828" s="1" t="b">
        <v>1</v>
      </c>
    </row>
    <row r="829" spans="1:6">
      <c r="A829" s="1">
        <v>4052.44</v>
      </c>
      <c r="B829" s="1">
        <v>8.92</v>
      </c>
      <c r="C829" s="1">
        <v>7057.71</v>
      </c>
      <c r="D829" s="1">
        <v>5368</v>
      </c>
      <c r="E829" s="1">
        <v>338</v>
      </c>
      <c r="F829" s="1" t="b">
        <v>1</v>
      </c>
    </row>
    <row r="830" spans="1:6">
      <c r="A830" s="1">
        <v>153.44</v>
      </c>
      <c r="B830" s="1">
        <v>10.73</v>
      </c>
      <c r="C830" s="1">
        <v>636.49</v>
      </c>
      <c r="D830" s="1">
        <v>1370</v>
      </c>
      <c r="E830" s="1">
        <v>46</v>
      </c>
      <c r="F830" s="1" t="b">
        <v>1</v>
      </c>
    </row>
    <row r="831" spans="1:6">
      <c r="A831" s="1">
        <v>671.99</v>
      </c>
      <c r="B831" s="1">
        <v>21.58</v>
      </c>
      <c r="C831" s="1">
        <v>3390.97</v>
      </c>
      <c r="D831" s="1">
        <v>8221</v>
      </c>
      <c r="E831" s="1">
        <v>127</v>
      </c>
      <c r="F831" s="1" t="b">
        <v>1</v>
      </c>
    </row>
    <row r="832" spans="1:6">
      <c r="A832" s="1">
        <v>2859.84</v>
      </c>
      <c r="B832" s="1">
        <v>21.05</v>
      </c>
      <c r="C832" s="1">
        <v>13003.67</v>
      </c>
      <c r="D832" s="1">
        <v>39013</v>
      </c>
      <c r="E832" s="1">
        <v>483</v>
      </c>
      <c r="F832" s="1" t="b">
        <v>1</v>
      </c>
    </row>
    <row r="833" spans="1:6">
      <c r="A833" s="1">
        <v>2687.61</v>
      </c>
      <c r="B833" s="1">
        <v>16.5</v>
      </c>
      <c r="C833" s="1">
        <v>13230.47</v>
      </c>
      <c r="D833" s="1">
        <v>1651</v>
      </c>
      <c r="E833" s="1">
        <v>640</v>
      </c>
      <c r="F833" s="1" t="b">
        <v>1</v>
      </c>
    </row>
    <row r="834" spans="1:6">
      <c r="A834" s="1">
        <v>43.3</v>
      </c>
      <c r="B834" s="1">
        <v>9.13</v>
      </c>
      <c r="C834" s="1">
        <v>4034.07</v>
      </c>
      <c r="D834" s="1">
        <v>896</v>
      </c>
      <c r="E834" s="1">
        <v>438</v>
      </c>
      <c r="F834" s="1" t="b">
        <v>1</v>
      </c>
    </row>
    <row r="835" spans="1:6">
      <c r="A835" s="1">
        <v>526.67</v>
      </c>
      <c r="B835" s="1">
        <v>9.01</v>
      </c>
      <c r="C835" s="1">
        <v>4013.07</v>
      </c>
      <c r="D835" s="1">
        <v>19719</v>
      </c>
      <c r="E835" s="1">
        <v>388</v>
      </c>
      <c r="F835" s="1" t="b">
        <v>1</v>
      </c>
    </row>
    <row r="836" spans="1:6">
      <c r="A836" s="1">
        <v>3010.54</v>
      </c>
      <c r="B836" s="1">
        <v>12.41</v>
      </c>
      <c r="C836" s="1">
        <v>10185.46</v>
      </c>
      <c r="D836" s="1">
        <v>23319</v>
      </c>
      <c r="E836" s="1">
        <v>579</v>
      </c>
      <c r="F836" s="1" t="b">
        <v>1</v>
      </c>
    </row>
    <row r="837" spans="1:6">
      <c r="A837" s="1">
        <v>3167.93</v>
      </c>
      <c r="B837" s="1">
        <v>14.7</v>
      </c>
      <c r="C837" s="1">
        <v>10622.86</v>
      </c>
      <c r="D837" s="1">
        <v>16541</v>
      </c>
      <c r="E837" s="1">
        <v>508</v>
      </c>
      <c r="F837" s="1" t="b">
        <v>1</v>
      </c>
    </row>
    <row r="838" spans="1:6">
      <c r="A838" s="1">
        <v>57.68</v>
      </c>
      <c r="B838" s="1">
        <v>8.36</v>
      </c>
      <c r="C838" s="1">
        <v>258.37</v>
      </c>
      <c r="D838" s="1">
        <v>895</v>
      </c>
      <c r="E838" s="1">
        <v>25</v>
      </c>
      <c r="F838" s="1" t="b">
        <v>1</v>
      </c>
    </row>
    <row r="839" spans="1:6">
      <c r="A839" s="1">
        <v>2327.52</v>
      </c>
      <c r="B839" s="1">
        <v>14.99</v>
      </c>
      <c r="C839" s="1">
        <v>9355.63</v>
      </c>
      <c r="D839" s="1">
        <v>3330</v>
      </c>
      <c r="E839" s="1">
        <v>470</v>
      </c>
      <c r="F839" s="1" t="b">
        <v>1</v>
      </c>
    </row>
    <row r="840" spans="1:6">
      <c r="A840" s="1">
        <v>2944.07</v>
      </c>
      <c r="B840" s="1">
        <v>13.03</v>
      </c>
      <c r="C840" s="1">
        <v>7477.6</v>
      </c>
      <c r="D840" s="1">
        <v>28288</v>
      </c>
      <c r="E840" s="1">
        <v>349</v>
      </c>
      <c r="F840" s="1" t="b">
        <v>1</v>
      </c>
    </row>
    <row r="841" spans="1:6">
      <c r="A841" s="1">
        <v>2048.02</v>
      </c>
      <c r="B841" s="1">
        <v>13.39</v>
      </c>
      <c r="C841" s="1">
        <v>8074.73</v>
      </c>
      <c r="D841" s="1">
        <v>2615</v>
      </c>
      <c r="E841" s="1">
        <v>451</v>
      </c>
      <c r="F841" s="1" t="b">
        <v>1</v>
      </c>
    </row>
    <row r="842" spans="1:6">
      <c r="A842" s="1">
        <v>1206.89</v>
      </c>
      <c r="B842" s="1">
        <v>13.38</v>
      </c>
      <c r="C842" s="1">
        <v>5342.61</v>
      </c>
      <c r="D842" s="1">
        <v>8262</v>
      </c>
      <c r="E842" s="1">
        <v>310</v>
      </c>
      <c r="F842" s="1" t="b">
        <v>1</v>
      </c>
    </row>
    <row r="843" spans="1:6">
      <c r="A843" s="1">
        <v>494.56</v>
      </c>
      <c r="B843" s="1">
        <v>12.07</v>
      </c>
      <c r="C843" s="1">
        <v>6636.66</v>
      </c>
      <c r="D843" s="1">
        <v>13346</v>
      </c>
      <c r="E843" s="1">
        <v>510</v>
      </c>
      <c r="F843" s="1" t="b">
        <v>1</v>
      </c>
    </row>
    <row r="844" spans="1:6">
      <c r="A844" s="1">
        <v>650.61</v>
      </c>
      <c r="B844" s="1">
        <v>9.39</v>
      </c>
      <c r="C844" s="1">
        <v>2555.79</v>
      </c>
      <c r="D844" s="1">
        <v>8320</v>
      </c>
      <c r="E844" s="1">
        <v>204</v>
      </c>
      <c r="F844" s="1" t="b">
        <v>1</v>
      </c>
    </row>
    <row r="845" spans="1:6">
      <c r="A845" s="1">
        <v>1059.82</v>
      </c>
      <c r="B845" s="1">
        <v>13.61</v>
      </c>
      <c r="C845" s="1">
        <v>5932.63</v>
      </c>
      <c r="D845" s="1">
        <v>8213</v>
      </c>
      <c r="E845" s="1">
        <v>359</v>
      </c>
      <c r="F845" s="1" t="b">
        <v>1</v>
      </c>
    </row>
    <row r="846" spans="1:6">
      <c r="A846" s="1">
        <v>632.99</v>
      </c>
      <c r="B846" s="1">
        <v>13.34</v>
      </c>
      <c r="C846" s="1">
        <v>4408.15</v>
      </c>
      <c r="D846" s="1">
        <v>8021</v>
      </c>
      <c r="E846" s="1">
        <v>284</v>
      </c>
      <c r="F846" s="1" t="b">
        <v>1</v>
      </c>
    </row>
    <row r="847" spans="1:6">
      <c r="A847" s="1">
        <v>2408.1</v>
      </c>
      <c r="B847" s="1">
        <v>12.5</v>
      </c>
      <c r="C847" s="1">
        <v>7758.2</v>
      </c>
      <c r="D847" s="1">
        <v>6210</v>
      </c>
      <c r="E847" s="1">
        <v>429</v>
      </c>
      <c r="F847" s="1" t="b">
        <v>1</v>
      </c>
    </row>
    <row r="848" spans="1:6">
      <c r="A848" s="1">
        <v>931.12</v>
      </c>
      <c r="B848" s="1">
        <v>10.23</v>
      </c>
      <c r="C848" s="1">
        <v>16176.38</v>
      </c>
      <c r="D848" s="1">
        <v>11497</v>
      </c>
      <c r="E848" s="1">
        <v>1491</v>
      </c>
      <c r="F848" s="1" t="b">
        <v>1</v>
      </c>
    </row>
    <row r="849" spans="1:6">
      <c r="A849" s="1">
        <v>1176.61</v>
      </c>
      <c r="B849" s="1">
        <v>13.31</v>
      </c>
      <c r="C849" s="1">
        <v>5342.06</v>
      </c>
      <c r="D849" s="1">
        <v>32040</v>
      </c>
      <c r="E849" s="1">
        <v>314</v>
      </c>
      <c r="F849" s="1" t="b">
        <v>1</v>
      </c>
    </row>
    <row r="850" spans="1:6">
      <c r="A850" s="1">
        <v>412.61</v>
      </c>
      <c r="B850" s="1">
        <v>10.78</v>
      </c>
      <c r="C850" s="1">
        <v>5284.57</v>
      </c>
      <c r="D850" s="1">
        <v>4816</v>
      </c>
      <c r="E850" s="1">
        <v>453</v>
      </c>
      <c r="F850" s="1" t="b">
        <v>1</v>
      </c>
    </row>
    <row r="851" spans="1:6">
      <c r="A851" s="1">
        <v>225.24</v>
      </c>
      <c r="B851" s="1">
        <v>12.13</v>
      </c>
      <c r="C851" s="1">
        <v>5099.56</v>
      </c>
      <c r="D851" s="1">
        <v>2296</v>
      </c>
      <c r="E851" s="1">
        <v>403</v>
      </c>
      <c r="F851" s="1" t="b">
        <v>1</v>
      </c>
    </row>
    <row r="852" spans="1:6">
      <c r="A852" s="1">
        <v>973.77</v>
      </c>
      <c r="B852" s="1">
        <v>10.46</v>
      </c>
      <c r="C852" s="1">
        <v>6781.83</v>
      </c>
      <c r="D852" s="1">
        <v>12036</v>
      </c>
      <c r="E852" s="1">
        <v>556</v>
      </c>
      <c r="F852" s="1" t="b">
        <v>1</v>
      </c>
    </row>
    <row r="853" spans="1:6">
      <c r="A853" s="1">
        <v>631.88</v>
      </c>
      <c r="B853" s="1">
        <v>10.77</v>
      </c>
      <c r="C853" s="1">
        <v>5770.57</v>
      </c>
      <c r="D853" s="1">
        <v>14149</v>
      </c>
      <c r="E853" s="1">
        <v>478</v>
      </c>
      <c r="F853" s="1" t="b">
        <v>1</v>
      </c>
    </row>
    <row r="854" spans="1:6">
      <c r="A854" s="1">
        <v>1118.63</v>
      </c>
      <c r="B854" s="1">
        <v>10.59</v>
      </c>
      <c r="C854" s="1">
        <v>4358.64</v>
      </c>
      <c r="D854" s="1">
        <v>11272</v>
      </c>
      <c r="E854" s="1">
        <v>307</v>
      </c>
      <c r="F854" s="1" t="b">
        <v>1</v>
      </c>
    </row>
    <row r="855" spans="1:6">
      <c r="A855" s="1">
        <v>191.66</v>
      </c>
      <c r="B855" s="1">
        <v>10.98</v>
      </c>
      <c r="C855" s="1">
        <v>4661.23</v>
      </c>
      <c r="D855" s="1">
        <v>2796</v>
      </c>
      <c r="E855" s="1">
        <v>408</v>
      </c>
      <c r="F855" s="1" t="b">
        <v>1</v>
      </c>
    </row>
    <row r="856" spans="1:6">
      <c r="A856" s="1">
        <v>620.36</v>
      </c>
      <c r="B856" s="1">
        <v>10.83</v>
      </c>
      <c r="C856" s="1">
        <v>4726.46</v>
      </c>
      <c r="D856" s="1">
        <v>7922</v>
      </c>
      <c r="E856" s="1">
        <v>380</v>
      </c>
      <c r="F856" s="1" t="b">
        <v>1</v>
      </c>
    </row>
    <row r="857" spans="1:6">
      <c r="A857" s="1">
        <v>319.53</v>
      </c>
      <c r="B857" s="1">
        <v>10.46</v>
      </c>
      <c r="C857" s="1">
        <v>2661.54</v>
      </c>
      <c r="D857" s="1">
        <v>3726</v>
      </c>
      <c r="E857" s="1">
        <v>225</v>
      </c>
      <c r="F857" s="1" t="b">
        <v>1</v>
      </c>
    </row>
    <row r="858" spans="1:6">
      <c r="A858" s="1">
        <v>1756.68</v>
      </c>
      <c r="B858" s="1">
        <v>9.3</v>
      </c>
      <c r="C858" s="1">
        <v>1821.79</v>
      </c>
      <c r="D858" s="1">
        <v>19881</v>
      </c>
      <c r="E858" s="1">
        <v>8</v>
      </c>
      <c r="F858" s="1" t="b">
        <v>1</v>
      </c>
    </row>
    <row r="859" spans="1:6">
      <c r="A859" s="1">
        <v>679.9</v>
      </c>
      <c r="B859" s="1">
        <v>10.01</v>
      </c>
      <c r="C859" s="1">
        <v>2281.96</v>
      </c>
      <c r="D859" s="1">
        <v>8222</v>
      </c>
      <c r="E859" s="1">
        <v>161</v>
      </c>
      <c r="F859" s="1" t="b">
        <v>1</v>
      </c>
    </row>
    <row r="860" spans="1:6">
      <c r="A860" s="1">
        <v>1623.64</v>
      </c>
      <c r="B860" s="1">
        <v>9.3</v>
      </c>
      <c r="C860" s="1">
        <v>4851.36</v>
      </c>
      <c r="D860" s="1">
        <v>19262</v>
      </c>
      <c r="E860" s="1">
        <v>348</v>
      </c>
      <c r="F860" s="1" t="b">
        <v>1</v>
      </c>
    </row>
    <row r="861" spans="1:6">
      <c r="A861" s="1">
        <v>570.69</v>
      </c>
      <c r="B861" s="1">
        <v>8.78</v>
      </c>
      <c r="C861" s="1">
        <v>6117.47</v>
      </c>
      <c r="D861" s="1">
        <v>7348</v>
      </c>
      <c r="E861" s="1">
        <v>633</v>
      </c>
      <c r="F861" s="1" t="b">
        <v>1</v>
      </c>
    </row>
    <row r="862" spans="1:6">
      <c r="A862" s="1">
        <v>7051.36</v>
      </c>
      <c r="B862" s="1">
        <v>16.73</v>
      </c>
      <c r="C862" s="1">
        <v>24554.82</v>
      </c>
      <c r="D862" s="1">
        <v>56651</v>
      </c>
      <c r="E862" s="1">
        <v>1047</v>
      </c>
      <c r="F862" s="1" t="b">
        <v>1</v>
      </c>
    </row>
    <row r="863" spans="1:6">
      <c r="A863" s="1">
        <v>268.86</v>
      </c>
      <c r="B863" s="1">
        <v>9.78</v>
      </c>
      <c r="C863" s="1">
        <v>5391.51</v>
      </c>
      <c r="D863" s="1">
        <v>5039</v>
      </c>
      <c r="E863" s="1">
        <v>525</v>
      </c>
      <c r="F863" s="1" t="b">
        <v>1</v>
      </c>
    </row>
    <row r="864" spans="1:6">
      <c r="A864" s="1">
        <v>222.53</v>
      </c>
      <c r="B864" s="1">
        <v>9.17</v>
      </c>
      <c r="C864" s="1">
        <v>5905.83</v>
      </c>
      <c r="D864" s="1">
        <v>4234</v>
      </c>
      <c r="E864" s="1">
        <v>621</v>
      </c>
      <c r="F864" s="1" t="b">
        <v>1</v>
      </c>
    </row>
    <row r="865" spans="1:6">
      <c r="A865" s="1">
        <v>1557.04</v>
      </c>
      <c r="B865" s="1">
        <v>9.4</v>
      </c>
      <c r="C865" s="1">
        <v>1613.44</v>
      </c>
      <c r="D865" s="1">
        <v>18309</v>
      </c>
      <c r="E865" s="1">
        <v>7</v>
      </c>
      <c r="F865" s="1" t="b">
        <v>1</v>
      </c>
    </row>
    <row r="866" spans="1:6">
      <c r="A866" s="1">
        <v>1151.65</v>
      </c>
      <c r="B866" s="1">
        <v>15.91</v>
      </c>
      <c r="C866" s="1">
        <v>12687.85</v>
      </c>
      <c r="D866" s="1">
        <v>33060</v>
      </c>
      <c r="E866" s="1">
        <v>726</v>
      </c>
      <c r="F866" s="1" t="b">
        <v>1</v>
      </c>
    </row>
    <row r="867" spans="1:6">
      <c r="A867" s="1">
        <v>1895.15</v>
      </c>
      <c r="B867" s="1">
        <v>9.19</v>
      </c>
      <c r="C867" s="1">
        <v>2143.27</v>
      </c>
      <c r="D867" s="1">
        <v>21643</v>
      </c>
      <c r="E867" s="1">
        <v>28</v>
      </c>
      <c r="F867" s="1" t="b">
        <v>1</v>
      </c>
    </row>
    <row r="868" spans="1:6">
      <c r="A868" s="1">
        <v>2289.23</v>
      </c>
      <c r="B868" s="1">
        <v>18.77</v>
      </c>
      <c r="C868" s="1">
        <v>11788.05</v>
      </c>
      <c r="D868" s="1">
        <v>25368</v>
      </c>
      <c r="E868" s="1">
        <v>507</v>
      </c>
      <c r="F868" s="1" t="b">
        <v>1</v>
      </c>
    </row>
    <row r="869" spans="1:6">
      <c r="A869" s="1">
        <v>9237</v>
      </c>
      <c r="B869" s="1">
        <v>17.14</v>
      </c>
      <c r="C869" s="1">
        <v>10607.89</v>
      </c>
      <c r="D869" s="1">
        <v>51792</v>
      </c>
      <c r="E869" s="1">
        <v>81</v>
      </c>
      <c r="F869" s="1" t="b">
        <v>1</v>
      </c>
    </row>
    <row r="870" spans="1:6">
      <c r="A870" s="1">
        <v>1752.07</v>
      </c>
      <c r="B870" s="1">
        <v>15.25</v>
      </c>
      <c r="C870" s="1">
        <v>7792.83</v>
      </c>
      <c r="D870" s="1">
        <v>20303</v>
      </c>
      <c r="E870" s="1">
        <v>397</v>
      </c>
      <c r="F870" s="1" t="b">
        <v>1</v>
      </c>
    </row>
    <row r="871" spans="1:6">
      <c r="A871" s="1">
        <v>431.18</v>
      </c>
      <c r="B871" s="1">
        <v>8.4</v>
      </c>
      <c r="C871" s="1">
        <v>3717.18</v>
      </c>
      <c r="D871" s="1">
        <v>5361</v>
      </c>
      <c r="E871" s="1">
        <v>392</v>
      </c>
      <c r="F871" s="1" t="b">
        <v>1</v>
      </c>
    </row>
    <row r="872" spans="1:6">
      <c r="A872" s="1">
        <v>4879.11</v>
      </c>
      <c r="B872" s="1">
        <v>11.83</v>
      </c>
      <c r="C872" s="1">
        <v>12012.44</v>
      </c>
      <c r="D872" s="1">
        <v>35005</v>
      </c>
      <c r="E872" s="1">
        <v>604</v>
      </c>
      <c r="F872" s="1" t="b">
        <v>1</v>
      </c>
    </row>
    <row r="873" spans="1:6">
      <c r="A873" s="1">
        <v>48.64</v>
      </c>
      <c r="B873" s="1">
        <v>10.68</v>
      </c>
      <c r="C873" s="1">
        <v>6972.17</v>
      </c>
      <c r="D873" s="1">
        <v>897</v>
      </c>
      <c r="E873" s="1">
        <v>649</v>
      </c>
      <c r="F873" s="1" t="b">
        <v>1</v>
      </c>
    </row>
    <row r="874" spans="1:6">
      <c r="A874" s="1">
        <v>254.15</v>
      </c>
      <c r="B874" s="1">
        <v>19.52</v>
      </c>
      <c r="C874" s="1">
        <v>8509.19</v>
      </c>
      <c r="D874" s="1">
        <v>2920</v>
      </c>
      <c r="E874" s="1">
        <v>424</v>
      </c>
      <c r="F874" s="1" t="b">
        <v>1</v>
      </c>
    </row>
    <row r="875" spans="1:6">
      <c r="A875" s="1">
        <v>1437.55</v>
      </c>
      <c r="B875" s="1">
        <v>20.84</v>
      </c>
      <c r="C875" s="1">
        <v>7815.71</v>
      </c>
      <c r="D875" s="1">
        <v>9306</v>
      </c>
      <c r="E875" s="1">
        <v>307</v>
      </c>
      <c r="F875" s="1" t="b">
        <v>1</v>
      </c>
    </row>
    <row r="876" spans="1:6">
      <c r="A876" s="1">
        <v>2226.57</v>
      </c>
      <c r="B876" s="1">
        <v>12.99</v>
      </c>
      <c r="C876" s="1">
        <v>5773.33</v>
      </c>
      <c r="D876" s="1">
        <v>10835</v>
      </c>
      <c r="E876" s="1">
        <v>274</v>
      </c>
      <c r="F876" s="1" t="b">
        <v>1</v>
      </c>
    </row>
    <row r="877" spans="1:6">
      <c r="A877" s="1">
        <v>782.83</v>
      </c>
      <c r="B877" s="1">
        <v>12.62</v>
      </c>
      <c r="C877" s="1">
        <v>8354.45</v>
      </c>
      <c r="D877" s="1">
        <v>908</v>
      </c>
      <c r="E877" s="1">
        <v>601</v>
      </c>
      <c r="F877" s="1" t="b">
        <v>1</v>
      </c>
    </row>
    <row r="878" spans="1:6">
      <c r="A878" s="1">
        <v>156.32</v>
      </c>
      <c r="B878" s="1">
        <v>9.41</v>
      </c>
      <c r="C878" s="1">
        <v>165.74</v>
      </c>
      <c r="D878" s="1">
        <v>1275</v>
      </c>
      <c r="E878" s="1">
        <v>2</v>
      </c>
      <c r="F878" s="1" t="b">
        <v>1</v>
      </c>
    </row>
    <row r="879" spans="1:6">
      <c r="A879" s="1">
        <v>277.6</v>
      </c>
      <c r="B879" s="1">
        <v>17.05</v>
      </c>
      <c r="C879" s="1">
        <v>11804.24</v>
      </c>
      <c r="D879" s="1">
        <v>3309</v>
      </c>
      <c r="E879" s="1">
        <v>677</v>
      </c>
      <c r="F879" s="1" t="b">
        <v>1</v>
      </c>
    </row>
    <row r="880" spans="1:6">
      <c r="A880" s="1">
        <v>542.99</v>
      </c>
      <c r="B880" s="1">
        <v>13.54</v>
      </c>
      <c r="C880" s="1">
        <v>5227.67</v>
      </c>
      <c r="D880" s="1">
        <v>6619</v>
      </c>
      <c r="E880" s="1">
        <v>347</v>
      </c>
      <c r="F880" s="1" t="b">
        <v>1</v>
      </c>
    </row>
    <row r="881" spans="1:6">
      <c r="A881" s="1">
        <v>850.61</v>
      </c>
      <c r="B881" s="1">
        <v>21.7</v>
      </c>
      <c r="C881" s="1">
        <v>7404.24</v>
      </c>
      <c r="D881" s="1">
        <v>13679</v>
      </c>
      <c r="E881" s="1">
        <v>303</v>
      </c>
      <c r="F881" s="1" t="b">
        <v>1</v>
      </c>
    </row>
    <row r="882" spans="1:6">
      <c r="A882" s="1">
        <v>1364.73</v>
      </c>
      <c r="B882" s="1">
        <v>12.49</v>
      </c>
      <c r="C882" s="1">
        <v>7245.68</v>
      </c>
      <c r="D882" s="1">
        <v>3895</v>
      </c>
      <c r="E882" s="1">
        <v>472</v>
      </c>
      <c r="F882" s="1" t="b">
        <v>1</v>
      </c>
    </row>
    <row r="883" spans="1:6">
      <c r="A883" s="1">
        <v>4744.57</v>
      </c>
      <c r="B883" s="1">
        <v>15.15</v>
      </c>
      <c r="C883" s="1">
        <v>12699.36</v>
      </c>
      <c r="D883" s="1">
        <v>13900</v>
      </c>
      <c r="E883" s="1">
        <v>526</v>
      </c>
      <c r="F883" s="1" t="b">
        <v>1</v>
      </c>
    </row>
    <row r="884" spans="1:6">
      <c r="A884" s="1">
        <v>3853</v>
      </c>
      <c r="B884" s="1">
        <v>17.78</v>
      </c>
      <c r="C884" s="1">
        <v>6609.52</v>
      </c>
      <c r="D884" s="1">
        <v>17351</v>
      </c>
      <c r="E884" s="1">
        <v>156</v>
      </c>
      <c r="F884" s="1" t="b">
        <v>1</v>
      </c>
    </row>
    <row r="885" spans="1:6">
      <c r="A885" s="1">
        <v>762.6</v>
      </c>
      <c r="B885" s="1">
        <v>13.36</v>
      </c>
      <c r="C885" s="1">
        <v>4851.16</v>
      </c>
      <c r="D885" s="1">
        <v>8001</v>
      </c>
      <c r="E885" s="1">
        <v>307</v>
      </c>
      <c r="F885" s="1" t="b">
        <v>1</v>
      </c>
    </row>
    <row r="886" spans="1:6">
      <c r="A886" s="1">
        <v>469.21</v>
      </c>
      <c r="B886" s="1">
        <v>12.54</v>
      </c>
      <c r="C886" s="1">
        <v>5172.22</v>
      </c>
      <c r="D886" s="1">
        <v>5749</v>
      </c>
      <c r="E886" s="1">
        <v>376</v>
      </c>
      <c r="F886" s="1" t="b">
        <v>1</v>
      </c>
    </row>
    <row r="887" spans="1:6">
      <c r="A887" s="1">
        <v>2066.49</v>
      </c>
      <c r="B887" s="1">
        <v>15.06</v>
      </c>
      <c r="C887" s="1">
        <v>5213.15</v>
      </c>
      <c r="D887" s="1">
        <v>4716</v>
      </c>
      <c r="E887" s="1">
        <v>210</v>
      </c>
      <c r="F887" s="1" t="b">
        <v>1</v>
      </c>
    </row>
    <row r="888" spans="1:6">
      <c r="A888" s="1">
        <v>2717.14</v>
      </c>
      <c r="B888" s="1">
        <v>13.07</v>
      </c>
      <c r="C888" s="1">
        <v>12034.33</v>
      </c>
      <c r="D888" s="1">
        <v>22812</v>
      </c>
      <c r="E888" s="1">
        <v>714</v>
      </c>
      <c r="F888" s="1" t="b">
        <v>1</v>
      </c>
    </row>
    <row r="889" spans="1:6">
      <c r="A889" s="1">
        <v>1166.06</v>
      </c>
      <c r="B889" s="1">
        <v>10.79</v>
      </c>
      <c r="C889" s="1">
        <v>6561.05</v>
      </c>
      <c r="D889" s="1">
        <v>10922</v>
      </c>
      <c r="E889" s="1">
        <v>501</v>
      </c>
      <c r="F889" s="1" t="b">
        <v>1</v>
      </c>
    </row>
    <row r="890" spans="1:6">
      <c r="A890" s="1">
        <v>364.27</v>
      </c>
      <c r="B890" s="1">
        <v>12.16</v>
      </c>
      <c r="C890" s="1">
        <v>2273.63</v>
      </c>
      <c r="D890" s="1">
        <v>4332</v>
      </c>
      <c r="E890" s="1">
        <v>158</v>
      </c>
      <c r="F890" s="1" t="b">
        <v>1</v>
      </c>
    </row>
    <row r="891" spans="1:6">
      <c r="A891" s="1">
        <v>105.02</v>
      </c>
      <c r="B891" s="1">
        <v>14.59</v>
      </c>
      <c r="C891" s="1">
        <v>1651.76</v>
      </c>
      <c r="D891" s="1">
        <v>955</v>
      </c>
      <c r="E891" s="1">
        <v>107</v>
      </c>
      <c r="F891" s="1" t="b">
        <v>1</v>
      </c>
    </row>
    <row r="892" spans="1:6">
      <c r="A892" s="1">
        <v>1937.9</v>
      </c>
      <c r="B892" s="1">
        <v>8.12</v>
      </c>
      <c r="C892" s="1">
        <v>3936.56</v>
      </c>
      <c r="D892" s="1">
        <v>21647</v>
      </c>
      <c r="E892" s="1">
        <v>247</v>
      </c>
      <c r="F892" s="1" t="b">
        <v>1</v>
      </c>
    </row>
    <row r="893" spans="1:6">
      <c r="A893" s="1">
        <v>763.33</v>
      </c>
      <c r="B893" s="1">
        <v>13.16</v>
      </c>
      <c r="C893" s="1">
        <v>2224.34</v>
      </c>
      <c r="D893" s="1">
        <v>8015</v>
      </c>
      <c r="E893" s="1">
        <v>112</v>
      </c>
      <c r="F893" s="1" t="b">
        <v>1</v>
      </c>
    </row>
    <row r="894" spans="1:6">
      <c r="A894" s="1">
        <v>2904.47</v>
      </c>
      <c r="B894" s="1">
        <v>10.01</v>
      </c>
      <c r="C894" s="1">
        <v>6808.39</v>
      </c>
      <c r="D894" s="1">
        <v>30548</v>
      </c>
      <c r="E894" s="1">
        <v>391</v>
      </c>
      <c r="F894" s="1" t="b">
        <v>1</v>
      </c>
    </row>
    <row r="895" spans="1:6">
      <c r="A895" s="1">
        <v>199.91</v>
      </c>
      <c r="B895" s="1"/>
      <c r="C895" s="1">
        <v>199.91</v>
      </c>
      <c r="D895" s="1">
        <v>2082</v>
      </c>
      <c r="E895" s="1">
        <v>1</v>
      </c>
      <c r="F895" s="1" t="b">
        <v>1</v>
      </c>
    </row>
    <row r="896" spans="1:6">
      <c r="A896" s="1">
        <v>87.32</v>
      </c>
      <c r="B896" s="1">
        <v>12.45</v>
      </c>
      <c r="C896" s="1">
        <v>435.83</v>
      </c>
      <c r="D896" s="1">
        <v>981</v>
      </c>
      <c r="E896" s="1">
        <v>29</v>
      </c>
      <c r="F896" s="1" t="b">
        <v>1</v>
      </c>
    </row>
    <row r="897" spans="1:6">
      <c r="A897" s="1">
        <v>700.81</v>
      </c>
      <c r="B897" s="1">
        <v>11.23</v>
      </c>
      <c r="C897" s="1">
        <v>10070.51</v>
      </c>
      <c r="D897" s="1">
        <v>8821</v>
      </c>
      <c r="E897" s="1">
        <v>835</v>
      </c>
      <c r="F897" s="1" t="b">
        <v>1</v>
      </c>
    </row>
    <row r="898" spans="1:6">
      <c r="A898" s="1">
        <v>3554.52</v>
      </c>
      <c r="B898" s="1">
        <v>10.59</v>
      </c>
      <c r="C898" s="1">
        <v>7060.28</v>
      </c>
      <c r="D898" s="1">
        <v>35083</v>
      </c>
      <c r="E898" s="1">
        <v>332</v>
      </c>
      <c r="F898" s="1" t="b">
        <v>1</v>
      </c>
    </row>
    <row r="899" spans="1:6">
      <c r="A899" s="1">
        <v>688.17</v>
      </c>
      <c r="B899" s="1">
        <v>10.74</v>
      </c>
      <c r="C899" s="1">
        <v>4714.95</v>
      </c>
      <c r="D899" s="1">
        <v>7956</v>
      </c>
      <c r="E899" s="1">
        <v>376</v>
      </c>
      <c r="F899" s="1" t="b">
        <v>1</v>
      </c>
    </row>
    <row r="900" spans="1:6">
      <c r="A900" s="1">
        <v>531.46</v>
      </c>
      <c r="B900" s="1">
        <v>9.16</v>
      </c>
      <c r="C900" s="1">
        <v>6584.62</v>
      </c>
      <c r="D900" s="1">
        <v>6617</v>
      </c>
      <c r="E900" s="1">
        <v>662</v>
      </c>
      <c r="F900" s="1" t="b">
        <v>1</v>
      </c>
    </row>
    <row r="901" spans="1:6">
      <c r="A901" s="1">
        <v>779.69</v>
      </c>
      <c r="B901" s="1">
        <v>9.68</v>
      </c>
      <c r="C901" s="1">
        <v>4766.54</v>
      </c>
      <c r="D901" s="1">
        <v>12201</v>
      </c>
      <c r="E901" s="1">
        <v>413</v>
      </c>
      <c r="F901" s="1" t="b">
        <v>1</v>
      </c>
    </row>
    <row r="902" spans="1:6">
      <c r="A902" s="1">
        <v>129.68</v>
      </c>
      <c r="B902" s="1">
        <v>9.79</v>
      </c>
      <c r="C902" s="1">
        <v>149.27</v>
      </c>
      <c r="D902" s="1">
        <v>1075</v>
      </c>
      <c r="E902" s="1">
        <v>3</v>
      </c>
      <c r="F902" s="1" t="b">
        <v>1</v>
      </c>
    </row>
    <row r="903" spans="1:6">
      <c r="A903" s="1">
        <v>405.59</v>
      </c>
      <c r="B903" s="1">
        <v>8.22</v>
      </c>
      <c r="C903" s="1">
        <v>5750.08</v>
      </c>
      <c r="D903" s="1">
        <v>5157</v>
      </c>
      <c r="E903" s="1">
        <v>651</v>
      </c>
      <c r="F903" s="1" t="b">
        <v>1</v>
      </c>
    </row>
    <row r="904" spans="1:6">
      <c r="A904" s="1">
        <v>297.88</v>
      </c>
      <c r="B904" s="1">
        <v>10.2</v>
      </c>
      <c r="C904" s="1">
        <v>2685.54</v>
      </c>
      <c r="D904" s="1">
        <v>3480</v>
      </c>
      <c r="E904" s="1">
        <v>235</v>
      </c>
      <c r="F904" s="1" t="b">
        <v>1</v>
      </c>
    </row>
    <row r="905" spans="1:6">
      <c r="A905" s="1">
        <v>59.66</v>
      </c>
      <c r="B905" s="1">
        <v>9.7</v>
      </c>
      <c r="C905" s="1">
        <v>224.55</v>
      </c>
      <c r="D905" s="1">
        <v>900</v>
      </c>
      <c r="E905" s="1">
        <v>18</v>
      </c>
      <c r="F905" s="1" t="b">
        <v>1</v>
      </c>
    </row>
    <row r="906" spans="1:6">
      <c r="A906" s="1">
        <v>1323.5</v>
      </c>
      <c r="B906" s="1">
        <v>8.05</v>
      </c>
      <c r="C906" s="1">
        <v>5218.96</v>
      </c>
      <c r="D906" s="1">
        <v>16085</v>
      </c>
      <c r="E906" s="1">
        <v>485</v>
      </c>
      <c r="F906" s="1" t="b">
        <v>1</v>
      </c>
    </row>
    <row r="907" spans="1:6">
      <c r="A907" s="1">
        <v>53.39</v>
      </c>
      <c r="B907" s="1">
        <v>9.55</v>
      </c>
      <c r="C907" s="1">
        <v>2010.8</v>
      </c>
      <c r="D907" s="1">
        <v>901</v>
      </c>
      <c r="E907" s="1">
        <v>206</v>
      </c>
      <c r="F907" s="1" t="b">
        <v>1</v>
      </c>
    </row>
    <row r="908" spans="1:6">
      <c r="A908" s="1">
        <v>142.9</v>
      </c>
      <c r="B908" s="1">
        <v>8.31</v>
      </c>
      <c r="C908" s="1">
        <v>1505.53</v>
      </c>
      <c r="D908" s="1">
        <v>1377</v>
      </c>
      <c r="E908" s="1">
        <v>165</v>
      </c>
      <c r="F908" s="1" t="b">
        <v>1</v>
      </c>
    </row>
    <row r="909" spans="1:6">
      <c r="A909" s="1">
        <v>974.16</v>
      </c>
      <c r="B909" s="1">
        <v>8.96</v>
      </c>
      <c r="C909" s="1">
        <v>1198.16</v>
      </c>
      <c r="D909" s="1">
        <v>27160</v>
      </c>
      <c r="E909" s="1">
        <v>26</v>
      </c>
      <c r="F909" s="1" t="b">
        <v>1</v>
      </c>
    </row>
    <row r="910" spans="1:6">
      <c r="A910" s="1">
        <v>596.52</v>
      </c>
      <c r="B910" s="1">
        <v>7.28</v>
      </c>
      <c r="C910" s="1">
        <v>3210.01</v>
      </c>
      <c r="D910" s="1">
        <v>7598</v>
      </c>
      <c r="E910" s="1">
        <v>360</v>
      </c>
      <c r="F910" s="1" t="b">
        <v>1</v>
      </c>
    </row>
    <row r="911" spans="1:6">
      <c r="A911" s="1">
        <v>274.37</v>
      </c>
      <c r="B911" s="1">
        <v>8.82</v>
      </c>
      <c r="C911" s="1">
        <v>5501.78</v>
      </c>
      <c r="D911" s="1">
        <v>3233</v>
      </c>
      <c r="E911" s="1">
        <v>594</v>
      </c>
      <c r="F911" s="1" t="b">
        <v>1</v>
      </c>
    </row>
    <row r="912" spans="1:6">
      <c r="A912" s="1">
        <v>628.8</v>
      </c>
      <c r="B912" s="1">
        <v>7.14</v>
      </c>
      <c r="C912" s="1">
        <v>2955.98</v>
      </c>
      <c r="D912" s="1">
        <v>8018</v>
      </c>
      <c r="E912" s="1">
        <v>327</v>
      </c>
      <c r="F912" s="1" t="b">
        <v>1</v>
      </c>
    </row>
    <row r="913" spans="1:6">
      <c r="A913" s="1">
        <v>322.29</v>
      </c>
      <c r="B913" s="1">
        <v>7.8</v>
      </c>
      <c r="C913" s="1">
        <v>3529.7</v>
      </c>
      <c r="D913" s="1">
        <v>5725</v>
      </c>
      <c r="E913" s="1">
        <v>412</v>
      </c>
      <c r="F913" s="1" t="b">
        <v>1</v>
      </c>
    </row>
    <row r="914" spans="1:6">
      <c r="A914" s="1">
        <v>335.09</v>
      </c>
      <c r="B914" s="1">
        <v>11.91</v>
      </c>
      <c r="C914" s="1">
        <v>5898.98</v>
      </c>
      <c r="D914" s="1">
        <v>4076</v>
      </c>
      <c r="E914" s="1">
        <v>468</v>
      </c>
      <c r="F914" s="1" t="b">
        <v>1</v>
      </c>
    </row>
    <row r="915" spans="1:6">
      <c r="A915" s="1">
        <v>2101.02</v>
      </c>
      <c r="B915" s="1">
        <v>11.58</v>
      </c>
      <c r="C915" s="1">
        <v>5967.42</v>
      </c>
      <c r="D915" s="1">
        <v>21305</v>
      </c>
      <c r="E915" s="1">
        <v>335</v>
      </c>
      <c r="F915" s="1" t="b">
        <v>1</v>
      </c>
    </row>
    <row r="916" spans="1:6">
      <c r="A916" s="1">
        <v>1541.45</v>
      </c>
      <c r="B916" s="1">
        <v>10.9</v>
      </c>
      <c r="C916" s="1">
        <v>4735.04</v>
      </c>
      <c r="D916" s="1">
        <v>15936</v>
      </c>
      <c r="E916" s="1">
        <v>294</v>
      </c>
      <c r="F916" s="1" t="b">
        <v>1</v>
      </c>
    </row>
    <row r="917" spans="1:6">
      <c r="A917" s="1">
        <v>461.31</v>
      </c>
      <c r="B917" s="1">
        <v>10.18</v>
      </c>
      <c r="C917" s="1">
        <v>4206.95</v>
      </c>
      <c r="D917" s="1">
        <v>5353</v>
      </c>
      <c r="E917" s="1">
        <v>369</v>
      </c>
      <c r="F917" s="1" t="b">
        <v>1</v>
      </c>
    </row>
    <row r="918" spans="1:6">
      <c r="A918" s="1">
        <v>72</v>
      </c>
      <c r="B918" s="1">
        <v>10.82</v>
      </c>
      <c r="C918" s="1">
        <v>5319.73</v>
      </c>
      <c r="D918" s="1">
        <v>902</v>
      </c>
      <c r="E918" s="1">
        <v>486</v>
      </c>
      <c r="F918" s="1" t="b">
        <v>1</v>
      </c>
    </row>
    <row r="919" spans="1:6">
      <c r="A919" s="1">
        <v>989.77</v>
      </c>
      <c r="B919" s="1">
        <v>10.58</v>
      </c>
      <c r="C919" s="1">
        <v>8682.52</v>
      </c>
      <c r="D919" s="1">
        <v>12030</v>
      </c>
      <c r="E919" s="1">
        <v>728</v>
      </c>
      <c r="F919" s="1" t="b">
        <v>1</v>
      </c>
    </row>
    <row r="920" spans="1:6">
      <c r="A920" s="1">
        <v>462.76</v>
      </c>
      <c r="B920" s="1">
        <v>11.29</v>
      </c>
      <c r="C920" s="1">
        <v>3307.08</v>
      </c>
      <c r="D920" s="1">
        <v>5720</v>
      </c>
      <c r="E920" s="1">
        <v>253</v>
      </c>
      <c r="F920" s="1" t="b">
        <v>1</v>
      </c>
    </row>
    <row r="921" spans="1:6">
      <c r="A921" s="1">
        <v>484.51</v>
      </c>
      <c r="B921" s="1">
        <v>9.68</v>
      </c>
      <c r="C921" s="1">
        <v>2236.51</v>
      </c>
      <c r="D921" s="1">
        <v>2496</v>
      </c>
      <c r="E921" s="1">
        <v>182</v>
      </c>
      <c r="F921" s="1" t="b">
        <v>1</v>
      </c>
    </row>
    <row r="922" spans="1:6">
      <c r="A922" s="1">
        <v>575.51</v>
      </c>
      <c r="B922" s="1">
        <v>12.17</v>
      </c>
      <c r="C922" s="1">
        <v>2911.23</v>
      </c>
      <c r="D922" s="1">
        <v>15029</v>
      </c>
      <c r="E922" s="1">
        <v>193</v>
      </c>
      <c r="F922" s="1" t="b">
        <v>1</v>
      </c>
    </row>
    <row r="923" spans="1:6">
      <c r="A923" s="1">
        <v>8898.83</v>
      </c>
      <c r="B923" s="1">
        <v>8.02</v>
      </c>
      <c r="C923" s="1">
        <v>18601.02</v>
      </c>
      <c r="D923" s="1">
        <v>67016</v>
      </c>
      <c r="E923" s="1">
        <v>1211</v>
      </c>
      <c r="F923" s="1" t="b">
        <v>1</v>
      </c>
    </row>
    <row r="924" spans="1:6">
      <c r="A924" s="1">
        <v>706.56</v>
      </c>
      <c r="B924" s="1">
        <v>10.95</v>
      </c>
      <c r="C924" s="1">
        <v>4964.82</v>
      </c>
      <c r="D924" s="1">
        <v>9891</v>
      </c>
      <c r="E924" s="1">
        <v>390</v>
      </c>
      <c r="F924" s="1" t="b">
        <v>1</v>
      </c>
    </row>
    <row r="925" spans="1:6">
      <c r="A925" s="1">
        <v>194.91</v>
      </c>
      <c r="B925" s="1">
        <v>11.29</v>
      </c>
      <c r="C925" s="1">
        <v>4790.87</v>
      </c>
      <c r="D925" s="1">
        <v>1756</v>
      </c>
      <c r="E925" s="1">
        <v>408</v>
      </c>
      <c r="F925" s="1" t="b">
        <v>1</v>
      </c>
    </row>
    <row r="926" spans="1:6">
      <c r="A926" s="1">
        <v>1732.89</v>
      </c>
      <c r="B926" s="1">
        <v>12.13</v>
      </c>
      <c r="C926" s="1">
        <v>8925.2</v>
      </c>
      <c r="D926" s="1">
        <v>95413</v>
      </c>
      <c r="E926" s="1">
        <v>594</v>
      </c>
      <c r="F926" s="1" t="b">
        <v>1</v>
      </c>
    </row>
    <row r="927" spans="1:6">
      <c r="A927" s="1">
        <v>1280.99</v>
      </c>
      <c r="B927" s="1">
        <v>10.98</v>
      </c>
      <c r="C927" s="1">
        <v>4409.43</v>
      </c>
      <c r="D927" s="1">
        <v>11162</v>
      </c>
      <c r="E927" s="1">
        <v>286</v>
      </c>
      <c r="F927" s="1" t="b">
        <v>1</v>
      </c>
    </row>
    <row r="928" spans="1:6">
      <c r="A928" s="1">
        <v>99.07</v>
      </c>
      <c r="B928" s="1">
        <v>12.04</v>
      </c>
      <c r="C928" s="1">
        <v>9697.81</v>
      </c>
      <c r="D928" s="1">
        <v>930</v>
      </c>
      <c r="E928" s="1">
        <v>798</v>
      </c>
      <c r="F928" s="1" t="b">
        <v>1</v>
      </c>
    </row>
    <row r="929" spans="1:6">
      <c r="A929" s="1">
        <v>65.94</v>
      </c>
      <c r="B929" s="1">
        <v>8.37</v>
      </c>
      <c r="C929" s="1">
        <v>3155.88</v>
      </c>
      <c r="D929" s="1">
        <v>904</v>
      </c>
      <c r="E929" s="1">
        <v>370</v>
      </c>
      <c r="F929" s="1" t="b">
        <v>1</v>
      </c>
    </row>
    <row r="930" spans="1:6">
      <c r="A930" s="1">
        <v>54.25</v>
      </c>
      <c r="B930" s="1">
        <v>10.88</v>
      </c>
      <c r="C930" s="1">
        <v>3896.61</v>
      </c>
      <c r="D930" s="1">
        <v>900</v>
      </c>
      <c r="E930" s="1">
        <v>354</v>
      </c>
      <c r="F930" s="1" t="b">
        <v>1</v>
      </c>
    </row>
    <row r="931" spans="1:6">
      <c r="A931" s="1">
        <v>5414.01</v>
      </c>
      <c r="B931" s="1">
        <v>6.72</v>
      </c>
      <c r="C931" s="1">
        <v>5427.46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topLeftCell="A889" workbookViewId="0">
      <selection activeCell="L21" sqref="L2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>
        <v>210.25</v>
      </c>
      <c r="B2" s="1">
        <v>10.97</v>
      </c>
      <c r="C2" s="1">
        <v>5685.27</v>
      </c>
      <c r="D2" s="1">
        <v>6758</v>
      </c>
      <c r="E2" s="1">
        <v>500</v>
      </c>
      <c r="F2" s="1" t="b">
        <v>1</v>
      </c>
    </row>
    <row r="3" spans="1:6">
      <c r="A3" s="1">
        <v>557.82</v>
      </c>
      <c r="B3" s="1">
        <v>10.89</v>
      </c>
      <c r="C3" s="1">
        <v>5882.11</v>
      </c>
      <c r="D3" s="1">
        <v>7322</v>
      </c>
      <c r="E3" s="1">
        <v>490</v>
      </c>
      <c r="F3" s="1" t="b">
        <v>1</v>
      </c>
    </row>
    <row r="4" spans="1:6">
      <c r="A4" s="1">
        <v>624.55</v>
      </c>
      <c r="B4" s="1">
        <v>10.69</v>
      </c>
      <c r="C4" s="1">
        <v>9104.78</v>
      </c>
      <c r="D4" s="1">
        <v>7236</v>
      </c>
      <c r="E4" s="1">
        <v>794</v>
      </c>
      <c r="F4" s="1" t="b">
        <v>1</v>
      </c>
    </row>
    <row r="5" spans="1:6">
      <c r="A5" s="1">
        <v>242.24</v>
      </c>
      <c r="B5" s="1">
        <v>9.12</v>
      </c>
      <c r="C5" s="1">
        <v>3116.25</v>
      </c>
      <c r="D5" s="1">
        <v>2290</v>
      </c>
      <c r="E5" s="1">
        <v>316</v>
      </c>
      <c r="F5" s="1" t="b">
        <v>1</v>
      </c>
    </row>
    <row r="6" spans="1:6">
      <c r="A6" s="1">
        <v>486.57</v>
      </c>
      <c r="B6" s="1">
        <v>68.92</v>
      </c>
      <c r="C6" s="1">
        <v>624.4</v>
      </c>
      <c r="D6" s="1">
        <v>6760</v>
      </c>
      <c r="E6" s="1">
        <v>3</v>
      </c>
      <c r="F6" s="1" t="b">
        <v>1</v>
      </c>
    </row>
    <row r="7" spans="1:6">
      <c r="A7" s="1">
        <v>1087.09</v>
      </c>
      <c r="B7" s="1">
        <v>14.99</v>
      </c>
      <c r="C7" s="1">
        <v>2136.18</v>
      </c>
      <c r="D7" s="1">
        <v>13544</v>
      </c>
      <c r="E7" s="1">
        <v>71</v>
      </c>
      <c r="F7" s="1" t="b">
        <v>1</v>
      </c>
    </row>
    <row r="8" spans="1:6">
      <c r="A8" s="1">
        <v>13357.05</v>
      </c>
      <c r="B8" s="1">
        <v>22.46</v>
      </c>
      <c r="C8" s="1">
        <v>22361.64</v>
      </c>
      <c r="D8" s="1">
        <v>87169</v>
      </c>
      <c r="E8" s="1">
        <v>402</v>
      </c>
      <c r="F8" s="1" t="b">
        <v>1</v>
      </c>
    </row>
    <row r="9" spans="1:6">
      <c r="A9" s="1">
        <v>504.53</v>
      </c>
      <c r="B9" s="1">
        <v>12.04</v>
      </c>
      <c r="C9" s="1">
        <v>7088.65</v>
      </c>
      <c r="D9" s="1">
        <v>6324</v>
      </c>
      <c r="E9" s="1">
        <v>548</v>
      </c>
      <c r="F9" s="1" t="b">
        <v>1</v>
      </c>
    </row>
    <row r="10" spans="1:6">
      <c r="A10" s="1">
        <v>232.76</v>
      </c>
      <c r="B10" s="1">
        <v>12.68</v>
      </c>
      <c r="C10" s="1">
        <v>4707.14</v>
      </c>
      <c r="D10" s="1">
        <v>2012</v>
      </c>
      <c r="E10" s="1">
        <v>354</v>
      </c>
      <c r="F10" s="1" t="b">
        <v>1</v>
      </c>
    </row>
    <row r="11" spans="1:6">
      <c r="A11" s="1">
        <v>590.86</v>
      </c>
      <c r="B11" s="1">
        <v>17.14</v>
      </c>
      <c r="C11" s="1">
        <v>813.69</v>
      </c>
      <c r="D11" s="1">
        <v>7324</v>
      </c>
      <c r="E11" s="1">
        <v>14</v>
      </c>
      <c r="F11" s="1" t="b">
        <v>1</v>
      </c>
    </row>
    <row r="12" spans="1:6">
      <c r="A12" s="1">
        <v>745.2</v>
      </c>
      <c r="B12" s="1">
        <v>13.83</v>
      </c>
      <c r="C12" s="1">
        <v>2736</v>
      </c>
      <c r="D12" s="1">
        <v>9418</v>
      </c>
      <c r="E12" s="1">
        <v>145</v>
      </c>
      <c r="F12" s="1" t="b">
        <v>1</v>
      </c>
    </row>
    <row r="13" spans="1:6">
      <c r="A13" s="1">
        <v>1106.99</v>
      </c>
      <c r="B13" s="1">
        <v>11.87</v>
      </c>
      <c r="C13" s="1">
        <v>5308.8</v>
      </c>
      <c r="D13" s="1">
        <v>915</v>
      </c>
      <c r="E13" s="1">
        <v>355</v>
      </c>
      <c r="F13" s="1" t="b">
        <v>1</v>
      </c>
    </row>
    <row r="14" spans="1:6">
      <c r="A14" s="1">
        <v>1297.83</v>
      </c>
      <c r="B14" s="1">
        <v>11.11</v>
      </c>
      <c r="C14" s="1">
        <v>6462.76</v>
      </c>
      <c r="D14" s="1">
        <v>12846</v>
      </c>
      <c r="E14" s="1">
        <v>466</v>
      </c>
      <c r="F14" s="1" t="b">
        <v>1</v>
      </c>
    </row>
    <row r="15" spans="1:6">
      <c r="A15" s="1">
        <v>119.88</v>
      </c>
      <c r="B15" s="1">
        <v>12.81</v>
      </c>
      <c r="C15" s="1">
        <v>440.18</v>
      </c>
      <c r="D15" s="1">
        <v>1053</v>
      </c>
      <c r="E15" s="1">
        <v>26</v>
      </c>
      <c r="F15" s="1" t="b">
        <v>1</v>
      </c>
    </row>
    <row r="16" spans="1:6">
      <c r="A16" s="1">
        <v>417.9</v>
      </c>
      <c r="B16" s="1">
        <v>10.38</v>
      </c>
      <c r="C16" s="1">
        <v>8142.5</v>
      </c>
      <c r="D16" s="1">
        <v>5710</v>
      </c>
      <c r="E16" s="1">
        <v>745</v>
      </c>
      <c r="F16" s="1" t="b">
        <v>1</v>
      </c>
    </row>
    <row r="17" spans="1:6">
      <c r="A17" s="1">
        <v>763.88</v>
      </c>
      <c r="B17" s="1">
        <v>13.91</v>
      </c>
      <c r="C17" s="1">
        <v>8874.31</v>
      </c>
      <c r="D17" s="1">
        <v>10355</v>
      </c>
      <c r="E17" s="1">
        <v>584</v>
      </c>
      <c r="F17" s="1" t="b">
        <v>1</v>
      </c>
    </row>
    <row r="18" spans="1:6">
      <c r="A18" s="1">
        <v>149.4</v>
      </c>
      <c r="B18" s="1">
        <v>13.9</v>
      </c>
      <c r="C18" s="1">
        <v>8684.29</v>
      </c>
      <c r="D18" s="1">
        <v>1477</v>
      </c>
      <c r="E18" s="1">
        <v>615</v>
      </c>
      <c r="F18" s="1" t="b">
        <v>1</v>
      </c>
    </row>
    <row r="19" spans="1:6">
      <c r="A19" s="1">
        <v>7746.67</v>
      </c>
      <c r="B19" s="1">
        <v>21.85</v>
      </c>
      <c r="C19" s="1">
        <v>15239.56</v>
      </c>
      <c r="D19" s="1">
        <v>15366</v>
      </c>
      <c r="E19" s="1">
        <v>344</v>
      </c>
      <c r="F19" s="1" t="b">
        <v>1</v>
      </c>
    </row>
    <row r="20" spans="1:6">
      <c r="A20" s="1">
        <v>286.24</v>
      </c>
      <c r="B20" s="1">
        <v>9.78</v>
      </c>
      <c r="C20" s="1">
        <v>3299.09</v>
      </c>
      <c r="D20" s="1">
        <v>3806</v>
      </c>
      <c r="E20" s="1">
        <v>309</v>
      </c>
      <c r="F20" s="1" t="b">
        <v>1</v>
      </c>
    </row>
    <row r="21" spans="1:6">
      <c r="A21" s="1">
        <v>632.42</v>
      </c>
      <c r="B21" s="1"/>
      <c r="C21" s="1">
        <v>632.42</v>
      </c>
      <c r="D21" s="1">
        <v>8772</v>
      </c>
      <c r="E21" s="1">
        <v>1</v>
      </c>
      <c r="F21" s="1" t="b">
        <v>1</v>
      </c>
    </row>
    <row r="22" spans="1:6">
      <c r="A22" s="1">
        <v>278.98</v>
      </c>
      <c r="B22" s="1">
        <v>19.72</v>
      </c>
      <c r="C22" s="1">
        <v>11205.98</v>
      </c>
      <c r="D22" s="1">
        <v>3628</v>
      </c>
      <c r="E22" s="1">
        <v>555</v>
      </c>
      <c r="F22" s="1" t="b">
        <v>1</v>
      </c>
    </row>
    <row r="23" spans="1:6">
      <c r="A23" s="1">
        <v>179.65</v>
      </c>
      <c r="B23" s="1">
        <v>19.37</v>
      </c>
      <c r="C23" s="1">
        <v>10307.99</v>
      </c>
      <c r="D23" s="1">
        <v>2038</v>
      </c>
      <c r="E23" s="1">
        <v>524</v>
      </c>
      <c r="F23" s="1" t="b">
        <v>1</v>
      </c>
    </row>
    <row r="24" spans="1:6">
      <c r="A24" s="1">
        <v>4746.3</v>
      </c>
      <c r="B24" s="1">
        <v>20.74</v>
      </c>
      <c r="C24" s="1">
        <v>16898.25</v>
      </c>
      <c r="D24" s="1">
        <v>1902</v>
      </c>
      <c r="E24" s="1">
        <v>587</v>
      </c>
      <c r="F24" s="1" t="b">
        <v>1</v>
      </c>
    </row>
    <row r="25" spans="1:6">
      <c r="A25" s="1">
        <v>1043.76</v>
      </c>
      <c r="B25" s="1">
        <v>19.84</v>
      </c>
      <c r="C25" s="1">
        <v>5526.6</v>
      </c>
      <c r="D25" s="1">
        <v>14041</v>
      </c>
      <c r="E25" s="1">
        <v>227</v>
      </c>
      <c r="F25" s="1" t="b">
        <v>1</v>
      </c>
    </row>
    <row r="26" spans="1:6">
      <c r="A26" s="1">
        <v>1746.5</v>
      </c>
      <c r="B26" s="1">
        <v>21.18</v>
      </c>
      <c r="C26" s="1">
        <v>11913.66</v>
      </c>
      <c r="D26" s="1">
        <v>6525</v>
      </c>
      <c r="E26" s="1">
        <v>481</v>
      </c>
      <c r="F26" s="1" t="b">
        <v>1</v>
      </c>
    </row>
    <row r="27" spans="1:6">
      <c r="A27" s="1">
        <v>1356.67</v>
      </c>
      <c r="B27" s="1">
        <v>23.21</v>
      </c>
      <c r="C27" s="1">
        <v>8855.06</v>
      </c>
      <c r="D27" s="1">
        <v>898</v>
      </c>
      <c r="E27" s="1">
        <v>324</v>
      </c>
      <c r="F27" s="1" t="b">
        <v>1</v>
      </c>
    </row>
    <row r="28" spans="1:6">
      <c r="A28" s="1">
        <v>1746.33</v>
      </c>
      <c r="B28" s="1">
        <v>21.66</v>
      </c>
      <c r="C28" s="1">
        <v>9544.21</v>
      </c>
      <c r="D28" s="1">
        <v>5391</v>
      </c>
      <c r="E28" s="1">
        <v>361</v>
      </c>
      <c r="F28" s="1" t="b">
        <v>1</v>
      </c>
    </row>
    <row r="29" spans="1:6">
      <c r="A29" s="1">
        <v>2311.87</v>
      </c>
      <c r="B29" s="1">
        <v>20.53</v>
      </c>
      <c r="C29" s="1">
        <v>9721.52</v>
      </c>
      <c r="D29" s="1">
        <v>23631</v>
      </c>
      <c r="E29" s="1">
        <v>362</v>
      </c>
      <c r="F29" s="1" t="b">
        <v>1</v>
      </c>
    </row>
    <row r="30" spans="1:6">
      <c r="A30" s="1">
        <v>3897.03</v>
      </c>
      <c r="B30" s="1">
        <v>18.89</v>
      </c>
      <c r="C30" s="1">
        <v>15006.05</v>
      </c>
      <c r="D30" s="1">
        <v>38383</v>
      </c>
      <c r="E30" s="1">
        <v>589</v>
      </c>
      <c r="F30" s="1" t="b">
        <v>1</v>
      </c>
    </row>
    <row r="31" spans="1:6">
      <c r="A31" s="1">
        <v>1743.55</v>
      </c>
      <c r="B31" s="1">
        <v>21.32</v>
      </c>
      <c r="C31" s="1">
        <v>10568.46</v>
      </c>
      <c r="D31" s="1">
        <v>7543</v>
      </c>
      <c r="E31" s="1">
        <v>415</v>
      </c>
      <c r="F31" s="1" t="b">
        <v>1</v>
      </c>
    </row>
    <row r="32" spans="1:6">
      <c r="A32" s="1">
        <v>1742.52</v>
      </c>
      <c r="B32" s="1">
        <v>22.64</v>
      </c>
      <c r="C32" s="1">
        <v>6677.32</v>
      </c>
      <c r="D32" s="1">
        <v>8974</v>
      </c>
      <c r="E32" s="1">
        <v>219</v>
      </c>
      <c r="F32" s="1" t="b">
        <v>1</v>
      </c>
    </row>
    <row r="33" spans="1:6">
      <c r="A33" s="1">
        <v>2088.52</v>
      </c>
      <c r="B33" s="1">
        <v>20.37</v>
      </c>
      <c r="C33" s="1">
        <v>14024.19</v>
      </c>
      <c r="D33" s="1">
        <v>24246</v>
      </c>
      <c r="E33" s="1">
        <v>587</v>
      </c>
      <c r="F33" s="1" t="b">
        <v>1</v>
      </c>
    </row>
    <row r="34" spans="1:6">
      <c r="A34" s="1">
        <v>996</v>
      </c>
      <c r="B34" s="1">
        <v>19.68</v>
      </c>
      <c r="C34" s="1">
        <v>8357.41</v>
      </c>
      <c r="D34" s="1">
        <v>7935</v>
      </c>
      <c r="E34" s="1">
        <v>375</v>
      </c>
      <c r="F34" s="1" t="b">
        <v>1</v>
      </c>
    </row>
    <row r="35" spans="1:6">
      <c r="A35" s="1">
        <v>1142.27</v>
      </c>
      <c r="B35" s="1">
        <v>19.13</v>
      </c>
      <c r="C35" s="1">
        <v>11337.55</v>
      </c>
      <c r="D35" s="1">
        <v>13886</v>
      </c>
      <c r="E35" s="1">
        <v>534</v>
      </c>
      <c r="F35" s="1" t="b">
        <v>1</v>
      </c>
    </row>
    <row r="36" spans="1:6">
      <c r="A36" s="1">
        <v>735.33</v>
      </c>
      <c r="B36" s="1">
        <v>19.7</v>
      </c>
      <c r="C36" s="1">
        <v>4556.98</v>
      </c>
      <c r="D36" s="1">
        <v>3184</v>
      </c>
      <c r="E36" s="1">
        <v>195</v>
      </c>
      <c r="F36" s="1" t="b">
        <v>1</v>
      </c>
    </row>
    <row r="37" spans="1:6">
      <c r="A37" s="1">
        <v>232.21</v>
      </c>
      <c r="B37" s="1">
        <v>19.82</v>
      </c>
      <c r="C37" s="1">
        <v>7467.67</v>
      </c>
      <c r="D37" s="1">
        <v>2651</v>
      </c>
      <c r="E37" s="1">
        <v>366</v>
      </c>
      <c r="F37" s="1" t="b">
        <v>1</v>
      </c>
    </row>
    <row r="38" spans="1:6">
      <c r="A38" s="1">
        <v>1937.34</v>
      </c>
      <c r="B38" s="1">
        <v>19.16</v>
      </c>
      <c r="C38" s="1">
        <v>2416.33</v>
      </c>
      <c r="D38" s="1">
        <v>23143</v>
      </c>
      <c r="E38" s="1">
        <v>26</v>
      </c>
      <c r="F38" s="1" t="b">
        <v>1</v>
      </c>
    </row>
    <row r="39" spans="1:6">
      <c r="A39" s="1">
        <v>922.41</v>
      </c>
      <c r="B39" s="1">
        <v>18.38</v>
      </c>
      <c r="C39" s="1">
        <v>5260.15</v>
      </c>
      <c r="D39" s="1">
        <v>12159</v>
      </c>
      <c r="E39" s="1">
        <v>237</v>
      </c>
      <c r="F39" s="1" t="b">
        <v>1</v>
      </c>
    </row>
    <row r="40" spans="1:6">
      <c r="A40" s="1">
        <v>2616.19</v>
      </c>
      <c r="B40" s="1">
        <v>17.26</v>
      </c>
      <c r="C40" s="1">
        <v>13005.23</v>
      </c>
      <c r="D40" s="1">
        <v>28214</v>
      </c>
      <c r="E40" s="1">
        <v>603</v>
      </c>
      <c r="F40" s="1" t="b">
        <v>1</v>
      </c>
    </row>
    <row r="41" spans="1:6">
      <c r="A41" s="1">
        <v>2357.55</v>
      </c>
      <c r="B41" s="1">
        <v>137.18</v>
      </c>
      <c r="C41" s="1">
        <v>2631.92</v>
      </c>
      <c r="D41" s="1">
        <v>26891</v>
      </c>
      <c r="E41" s="1">
        <v>3</v>
      </c>
      <c r="F41" s="1" t="b">
        <v>1</v>
      </c>
    </row>
    <row r="42" spans="1:6">
      <c r="A42" s="1">
        <v>158.04</v>
      </c>
      <c r="B42" s="1">
        <v>16.76</v>
      </c>
      <c r="C42" s="1">
        <v>5000.51</v>
      </c>
      <c r="D42" s="1">
        <v>1424</v>
      </c>
      <c r="E42" s="1">
        <v>290</v>
      </c>
      <c r="F42" s="1" t="b">
        <v>1</v>
      </c>
    </row>
    <row r="43" spans="1:6">
      <c r="A43" s="1">
        <v>1419.25</v>
      </c>
      <c r="B43" s="1">
        <v>15.82</v>
      </c>
      <c r="C43" s="1">
        <v>7526.98</v>
      </c>
      <c r="D43" s="1">
        <v>18092</v>
      </c>
      <c r="E43" s="1">
        <v>387</v>
      </c>
      <c r="F43" s="1" t="b">
        <v>1</v>
      </c>
    </row>
    <row r="44" spans="1:6">
      <c r="A44" s="1">
        <v>3331.21</v>
      </c>
      <c r="B44" s="1">
        <v>17.02</v>
      </c>
      <c r="C44" s="1">
        <v>12472.25</v>
      </c>
      <c r="D44" s="1">
        <v>35126</v>
      </c>
      <c r="E44" s="1">
        <v>538</v>
      </c>
      <c r="F44" s="1" t="b">
        <v>1</v>
      </c>
    </row>
    <row r="45" spans="1:6">
      <c r="A45" s="1">
        <v>100.04</v>
      </c>
      <c r="B45" s="1">
        <v>16.89</v>
      </c>
      <c r="C45" s="1">
        <v>894.05</v>
      </c>
      <c r="D45" s="1">
        <v>954</v>
      </c>
      <c r="E45" s="1">
        <v>48</v>
      </c>
      <c r="F45" s="1" t="b">
        <v>1</v>
      </c>
    </row>
    <row r="46" spans="1:6">
      <c r="A46" s="1">
        <v>1221.04</v>
      </c>
      <c r="B46" s="1">
        <v>17.24</v>
      </c>
      <c r="C46" s="1">
        <v>12045.43</v>
      </c>
      <c r="D46" s="1">
        <v>15852</v>
      </c>
      <c r="E46" s="1">
        <v>629</v>
      </c>
      <c r="F46" s="1" t="b">
        <v>1</v>
      </c>
    </row>
    <row r="47" spans="1:6">
      <c r="A47" s="1">
        <v>682.95</v>
      </c>
      <c r="B47" s="1">
        <v>17.37</v>
      </c>
      <c r="C47" s="1">
        <v>11646.2</v>
      </c>
      <c r="D47" s="1">
        <v>9242</v>
      </c>
      <c r="E47" s="1">
        <v>632</v>
      </c>
      <c r="F47" s="1" t="b">
        <v>1</v>
      </c>
    </row>
    <row r="48" spans="1:6">
      <c r="A48" s="1">
        <v>4342.68</v>
      </c>
      <c r="B48" s="1">
        <v>18.55</v>
      </c>
      <c r="C48" s="1">
        <v>12931.79</v>
      </c>
      <c r="D48" s="1">
        <v>42722</v>
      </c>
      <c r="E48" s="1">
        <v>464</v>
      </c>
      <c r="F48" s="1" t="b">
        <v>1</v>
      </c>
    </row>
    <row r="49" spans="1:6">
      <c r="A49" s="1">
        <v>778.06</v>
      </c>
      <c r="B49" s="1">
        <v>17.03</v>
      </c>
      <c r="C49" s="1">
        <v>1339.98</v>
      </c>
      <c r="D49" s="1">
        <v>10500</v>
      </c>
      <c r="E49" s="1">
        <v>34</v>
      </c>
      <c r="F49" s="1" t="b">
        <v>1</v>
      </c>
    </row>
    <row r="50" spans="1:6">
      <c r="A50" s="1">
        <v>1030.69</v>
      </c>
      <c r="B50" s="1">
        <v>16.96</v>
      </c>
      <c r="C50" s="1">
        <v>9359.65</v>
      </c>
      <c r="D50" s="1">
        <v>13616</v>
      </c>
      <c r="E50" s="1">
        <v>492</v>
      </c>
      <c r="F50" s="1" t="b">
        <v>1</v>
      </c>
    </row>
    <row r="51" spans="1:6">
      <c r="A51" s="1">
        <v>1760.51</v>
      </c>
      <c r="B51" s="1">
        <v>19.26</v>
      </c>
      <c r="C51" s="1">
        <v>12583.32</v>
      </c>
      <c r="D51" s="1">
        <v>21094</v>
      </c>
      <c r="E51" s="1">
        <v>563</v>
      </c>
      <c r="F51" s="1" t="b">
        <v>1</v>
      </c>
    </row>
    <row r="52" spans="1:6">
      <c r="A52" s="1">
        <v>2635.65</v>
      </c>
      <c r="B52" s="1">
        <v>17.64</v>
      </c>
      <c r="C52" s="1">
        <v>10522.2</v>
      </c>
      <c r="D52" s="1">
        <v>29265</v>
      </c>
      <c r="E52" s="1">
        <v>448</v>
      </c>
      <c r="F52" s="1" t="b">
        <v>1</v>
      </c>
    </row>
    <row r="53" spans="1:6">
      <c r="A53" s="1">
        <v>1509.71</v>
      </c>
      <c r="B53" s="1">
        <v>20.6</v>
      </c>
      <c r="C53" s="1">
        <v>2209.98</v>
      </c>
      <c r="D53" s="1">
        <v>17453</v>
      </c>
      <c r="E53" s="1">
        <v>35</v>
      </c>
      <c r="F53" s="1" t="b">
        <v>1</v>
      </c>
    </row>
    <row r="54" spans="1:6">
      <c r="A54" s="1">
        <v>12016.7</v>
      </c>
      <c r="B54" s="1">
        <v>21.42</v>
      </c>
      <c r="C54" s="1">
        <v>26625.9</v>
      </c>
      <c r="D54" s="1">
        <v>82276</v>
      </c>
      <c r="E54" s="1">
        <v>683</v>
      </c>
      <c r="F54" s="1" t="b">
        <v>1</v>
      </c>
    </row>
    <row r="55" spans="1:6">
      <c r="A55" s="1">
        <v>257.02</v>
      </c>
      <c r="B55" s="1">
        <v>19.12</v>
      </c>
      <c r="C55" s="1">
        <v>11961.27</v>
      </c>
      <c r="D55" s="1">
        <v>2885</v>
      </c>
      <c r="E55" s="1">
        <v>613</v>
      </c>
      <c r="F55" s="1" t="b">
        <v>1</v>
      </c>
    </row>
    <row r="56" spans="1:6">
      <c r="A56" s="1">
        <v>647.31</v>
      </c>
      <c r="B56" s="1">
        <v>19.06</v>
      </c>
      <c r="C56" s="1">
        <v>11932.72</v>
      </c>
      <c r="D56" s="1">
        <v>8619</v>
      </c>
      <c r="E56" s="1">
        <v>593</v>
      </c>
      <c r="F56" s="1" t="b">
        <v>1</v>
      </c>
    </row>
    <row r="57" spans="1:6">
      <c r="A57" s="1">
        <v>166.67</v>
      </c>
      <c r="B57" s="1">
        <v>22</v>
      </c>
      <c r="C57" s="1">
        <v>826.66</v>
      </c>
      <c r="D57" s="1">
        <v>1729</v>
      </c>
      <c r="E57" s="1">
        <v>31</v>
      </c>
      <c r="F57" s="1" t="b">
        <v>1</v>
      </c>
    </row>
    <row r="58" spans="1:6">
      <c r="A58" s="1">
        <v>212</v>
      </c>
      <c r="B58" s="1">
        <v>19.12</v>
      </c>
      <c r="C58" s="1">
        <v>9904.2</v>
      </c>
      <c r="D58" s="1">
        <v>2428</v>
      </c>
      <c r="E58" s="1">
        <v>508</v>
      </c>
      <c r="F58" s="1" t="b">
        <v>1</v>
      </c>
    </row>
    <row r="59" spans="1:6">
      <c r="A59" s="1">
        <v>6145.53</v>
      </c>
      <c r="B59" s="1">
        <v>17.08</v>
      </c>
      <c r="C59" s="1">
        <v>6418.8</v>
      </c>
      <c r="D59" s="1">
        <v>13546</v>
      </c>
      <c r="E59" s="1">
        <v>17</v>
      </c>
      <c r="F59" s="1" t="b">
        <v>1</v>
      </c>
    </row>
    <row r="60" spans="1:6">
      <c r="A60" s="1">
        <v>1042.97</v>
      </c>
      <c r="B60" s="1">
        <v>19.68</v>
      </c>
      <c r="C60" s="1">
        <v>8067.85</v>
      </c>
      <c r="D60" s="1">
        <v>13689</v>
      </c>
      <c r="E60" s="1">
        <v>358</v>
      </c>
      <c r="F60" s="1" t="b">
        <v>1</v>
      </c>
    </row>
    <row r="61" spans="1:6">
      <c r="A61" s="1">
        <v>1276.96</v>
      </c>
      <c r="B61" s="1">
        <v>17.03</v>
      </c>
      <c r="C61" s="1">
        <v>4359.69</v>
      </c>
      <c r="D61" s="1">
        <v>16464</v>
      </c>
      <c r="E61" s="1">
        <v>182</v>
      </c>
      <c r="F61" s="1" t="b">
        <v>1</v>
      </c>
    </row>
    <row r="62" spans="1:6">
      <c r="A62" s="1">
        <v>7220.29</v>
      </c>
      <c r="B62" s="1">
        <v>22.4</v>
      </c>
      <c r="C62" s="1">
        <v>17570.72</v>
      </c>
      <c r="D62" s="1">
        <v>22808</v>
      </c>
      <c r="E62" s="1">
        <v>463</v>
      </c>
      <c r="F62" s="1" t="b">
        <v>1</v>
      </c>
    </row>
    <row r="63" spans="1:6">
      <c r="A63" s="1">
        <v>630.65</v>
      </c>
      <c r="B63" s="1">
        <v>20.33</v>
      </c>
      <c r="C63" s="1">
        <v>6832.6</v>
      </c>
      <c r="D63" s="1">
        <v>8487</v>
      </c>
      <c r="E63" s="1">
        <v>306</v>
      </c>
      <c r="F63" s="1" t="b">
        <v>1</v>
      </c>
    </row>
    <row r="64" spans="1:6">
      <c r="A64" s="1">
        <v>716.65</v>
      </c>
      <c r="B64" s="1">
        <v>17.69</v>
      </c>
      <c r="C64" s="1">
        <v>3529.79</v>
      </c>
      <c r="D64" s="1">
        <v>9227</v>
      </c>
      <c r="E64" s="1">
        <v>160</v>
      </c>
      <c r="F64" s="1" t="b">
        <v>1</v>
      </c>
    </row>
    <row r="65" spans="1:6">
      <c r="A65" s="1">
        <v>13472.6</v>
      </c>
      <c r="B65" s="1">
        <v>183.19</v>
      </c>
      <c r="C65" s="1">
        <v>14571.72</v>
      </c>
      <c r="D65" s="1">
        <v>87172</v>
      </c>
      <c r="E65" s="1">
        <v>7</v>
      </c>
      <c r="F65" s="1" t="b">
        <v>1</v>
      </c>
    </row>
    <row r="66" spans="1:6">
      <c r="A66" s="1">
        <v>394.32</v>
      </c>
      <c r="B66" s="1">
        <v>19.06</v>
      </c>
      <c r="C66" s="1">
        <v>9792.13</v>
      </c>
      <c r="D66" s="1">
        <v>5164</v>
      </c>
      <c r="E66" s="1">
        <v>494</v>
      </c>
      <c r="F66" s="1" t="b">
        <v>1</v>
      </c>
    </row>
    <row r="67" spans="1:6">
      <c r="A67" s="1">
        <v>464.61</v>
      </c>
      <c r="B67" s="1">
        <v>16.37</v>
      </c>
      <c r="C67" s="1">
        <v>1905.13</v>
      </c>
      <c r="D67" s="1">
        <v>6053</v>
      </c>
      <c r="E67" s="1">
        <v>89</v>
      </c>
      <c r="F67" s="1" t="b">
        <v>1</v>
      </c>
    </row>
    <row r="68" spans="1:6">
      <c r="A68" s="1">
        <v>1203.93</v>
      </c>
      <c r="B68" s="1">
        <v>20.38</v>
      </c>
      <c r="C68" s="1">
        <v>8070.35</v>
      </c>
      <c r="D68" s="1">
        <v>15454</v>
      </c>
      <c r="E68" s="1">
        <v>338</v>
      </c>
      <c r="F68" s="1" t="b">
        <v>1</v>
      </c>
    </row>
    <row r="69" spans="1:6">
      <c r="A69" s="1">
        <v>1242.73</v>
      </c>
      <c r="B69" s="1">
        <v>17.91</v>
      </c>
      <c r="C69" s="1">
        <v>8317.93</v>
      </c>
      <c r="D69" s="1">
        <v>907</v>
      </c>
      <c r="E69" s="1">
        <v>396</v>
      </c>
      <c r="F69" s="1" t="b">
        <v>1</v>
      </c>
    </row>
    <row r="70" spans="1:6">
      <c r="A70" s="1">
        <v>166.6</v>
      </c>
      <c r="B70" s="1">
        <v>17.62</v>
      </c>
      <c r="C70" s="1">
        <v>7883.01</v>
      </c>
      <c r="D70" s="1">
        <v>896</v>
      </c>
      <c r="E70" s="1">
        <v>439</v>
      </c>
      <c r="F70" s="1" t="b">
        <v>1</v>
      </c>
    </row>
    <row r="71" spans="1:6">
      <c r="A71" s="1">
        <v>2377.07</v>
      </c>
      <c r="B71" s="1">
        <v>17</v>
      </c>
      <c r="C71" s="1">
        <v>6031.51</v>
      </c>
      <c r="D71" s="1">
        <v>27152</v>
      </c>
      <c r="E71" s="1">
        <v>216</v>
      </c>
      <c r="F71" s="1" t="b">
        <v>1</v>
      </c>
    </row>
    <row r="72" spans="1:6">
      <c r="A72" s="1">
        <v>1217.96</v>
      </c>
      <c r="B72" s="1">
        <v>22.03</v>
      </c>
      <c r="C72" s="1">
        <v>12962.14</v>
      </c>
      <c r="D72" s="1">
        <v>15418</v>
      </c>
      <c r="E72" s="1">
        <v>534</v>
      </c>
      <c r="F72" s="1" t="b">
        <v>1</v>
      </c>
    </row>
    <row r="73" spans="1:6">
      <c r="A73" s="1">
        <v>132.88</v>
      </c>
      <c r="B73" s="1">
        <v>18.38</v>
      </c>
      <c r="C73" s="1">
        <v>2154.52</v>
      </c>
      <c r="D73" s="1">
        <v>3024</v>
      </c>
      <c r="E73" s="1">
        <v>111</v>
      </c>
      <c r="F73" s="1" t="b">
        <v>1</v>
      </c>
    </row>
    <row r="74" spans="1:6">
      <c r="A74" s="1">
        <v>4792.73</v>
      </c>
      <c r="B74" s="1">
        <v>31.93</v>
      </c>
      <c r="C74" s="1">
        <v>10284.32</v>
      </c>
      <c r="D74" s="1">
        <v>49948</v>
      </c>
      <c r="E74" s="1">
        <v>173</v>
      </c>
      <c r="F74" s="1" t="b">
        <v>1</v>
      </c>
    </row>
    <row r="75" spans="1:6">
      <c r="A75" s="1">
        <v>7470.98</v>
      </c>
      <c r="B75" s="1">
        <v>18.94</v>
      </c>
      <c r="C75" s="1">
        <v>14780.75</v>
      </c>
      <c r="D75" s="1">
        <v>914</v>
      </c>
      <c r="E75" s="1">
        <v>387</v>
      </c>
      <c r="F75" s="1" t="b">
        <v>1</v>
      </c>
    </row>
    <row r="76" spans="1:6">
      <c r="A76" s="1">
        <v>1777.61</v>
      </c>
      <c r="B76" s="1">
        <v>15.45</v>
      </c>
      <c r="C76" s="1">
        <v>3477.16</v>
      </c>
      <c r="D76" s="1">
        <v>21279</v>
      </c>
      <c r="E76" s="1">
        <v>111</v>
      </c>
      <c r="F76" s="1" t="b">
        <v>1</v>
      </c>
    </row>
    <row r="77" spans="1:6">
      <c r="A77" s="1">
        <v>135.38</v>
      </c>
      <c r="B77" s="1">
        <v>22.21</v>
      </c>
      <c r="C77" s="1">
        <v>10795.63</v>
      </c>
      <c r="D77" s="1">
        <v>1083</v>
      </c>
      <c r="E77" s="1">
        <v>481</v>
      </c>
      <c r="F77" s="1" t="b">
        <v>1</v>
      </c>
    </row>
    <row r="78" spans="1:6">
      <c r="A78" s="1">
        <v>5456.56</v>
      </c>
      <c r="B78" s="1">
        <v>15.91</v>
      </c>
      <c r="C78" s="1">
        <v>12347.54</v>
      </c>
      <c r="D78" s="1">
        <v>13242</v>
      </c>
      <c r="E78" s="1">
        <v>434</v>
      </c>
      <c r="F78" s="1" t="b">
        <v>1</v>
      </c>
    </row>
    <row r="79" spans="1:6">
      <c r="A79" s="1">
        <v>5455.42</v>
      </c>
      <c r="B79" s="1">
        <v>15.18</v>
      </c>
      <c r="C79" s="1">
        <v>14169.13</v>
      </c>
      <c r="D79" s="1">
        <v>41053</v>
      </c>
      <c r="E79" s="1">
        <v>575</v>
      </c>
      <c r="F79" s="1" t="b">
        <v>1</v>
      </c>
    </row>
    <row r="80" spans="1:6">
      <c r="A80" s="1">
        <v>2113.59</v>
      </c>
      <c r="B80" s="1">
        <v>23.37</v>
      </c>
      <c r="C80" s="1">
        <v>10549.29</v>
      </c>
      <c r="D80" s="1">
        <v>24621</v>
      </c>
      <c r="E80" s="1">
        <v>362</v>
      </c>
      <c r="F80" s="1" t="b">
        <v>1</v>
      </c>
    </row>
    <row r="81" spans="1:6">
      <c r="A81" s="1">
        <v>2457.83</v>
      </c>
      <c r="B81" s="1">
        <v>16.13</v>
      </c>
      <c r="C81" s="1">
        <v>9104.74</v>
      </c>
      <c r="D81" s="1">
        <v>5100</v>
      </c>
      <c r="E81" s="1">
        <v>413</v>
      </c>
      <c r="F81" s="1" t="b">
        <v>1</v>
      </c>
    </row>
    <row r="82" spans="1:6">
      <c r="A82" s="1">
        <v>2457.47</v>
      </c>
      <c r="B82" s="1">
        <v>20.21</v>
      </c>
      <c r="C82" s="1">
        <v>2780.81</v>
      </c>
      <c r="D82" s="1">
        <v>9421</v>
      </c>
      <c r="E82" s="1">
        <v>17</v>
      </c>
      <c r="F82" s="1" t="b">
        <v>1</v>
      </c>
    </row>
    <row r="83" spans="1:6">
      <c r="A83" s="1">
        <v>2457.03</v>
      </c>
      <c r="B83" s="1">
        <v>18.6</v>
      </c>
      <c r="C83" s="1">
        <v>5897.14</v>
      </c>
      <c r="D83" s="1">
        <v>2187</v>
      </c>
      <c r="E83" s="1">
        <v>186</v>
      </c>
      <c r="F83" s="1" t="b">
        <v>1</v>
      </c>
    </row>
    <row r="84" spans="1:6">
      <c r="A84" s="1">
        <v>2457.08</v>
      </c>
      <c r="B84" s="1">
        <v>16.95</v>
      </c>
      <c r="C84" s="1">
        <v>8304.4</v>
      </c>
      <c r="D84" s="1">
        <v>10704</v>
      </c>
      <c r="E84" s="1">
        <v>346</v>
      </c>
      <c r="F84" s="1" t="b">
        <v>1</v>
      </c>
    </row>
    <row r="85" spans="1:6">
      <c r="A85" s="1">
        <v>180.26</v>
      </c>
      <c r="B85" s="1">
        <v>16.69</v>
      </c>
      <c r="C85" s="1">
        <v>5204.16</v>
      </c>
      <c r="D85" s="1">
        <v>2016</v>
      </c>
      <c r="E85" s="1">
        <v>302</v>
      </c>
      <c r="F85" s="1" t="b">
        <v>1</v>
      </c>
    </row>
    <row r="86" spans="1:6">
      <c r="A86" s="1">
        <v>504.25</v>
      </c>
      <c r="B86" s="1">
        <v>16.9</v>
      </c>
      <c r="C86" s="1">
        <v>4780.27</v>
      </c>
      <c r="D86" s="1">
        <v>6554</v>
      </c>
      <c r="E86" s="1">
        <v>254</v>
      </c>
      <c r="F86" s="1" t="b">
        <v>1</v>
      </c>
    </row>
    <row r="87" spans="1:6">
      <c r="A87" s="1">
        <v>85.84</v>
      </c>
      <c r="B87" s="1">
        <v>22.79</v>
      </c>
      <c r="C87" s="1">
        <v>541.56</v>
      </c>
      <c r="D87" s="1">
        <v>917</v>
      </c>
      <c r="E87" s="1">
        <v>21</v>
      </c>
      <c r="F87" s="1" t="b">
        <v>1</v>
      </c>
    </row>
    <row r="88" spans="1:6">
      <c r="A88" s="1">
        <v>73.97</v>
      </c>
      <c r="B88" s="1">
        <v>12.81</v>
      </c>
      <c r="C88" s="1">
        <v>5814.12</v>
      </c>
      <c r="D88" s="1">
        <v>893</v>
      </c>
      <c r="E88" s="1">
        <v>449</v>
      </c>
      <c r="F88" s="1" t="b">
        <v>1</v>
      </c>
    </row>
    <row r="89" spans="1:6">
      <c r="A89" s="1">
        <v>867.65</v>
      </c>
      <c r="B89" s="1">
        <v>12.92</v>
      </c>
      <c r="C89" s="1">
        <v>5207.28</v>
      </c>
      <c r="D89" s="1">
        <v>11383</v>
      </c>
      <c r="E89" s="1">
        <v>337</v>
      </c>
      <c r="F89" s="1" t="b">
        <v>1</v>
      </c>
    </row>
    <row r="90" spans="1:6">
      <c r="A90" s="1">
        <v>1653.65</v>
      </c>
      <c r="B90" s="1">
        <v>9.9</v>
      </c>
      <c r="C90" s="1">
        <v>3238.34</v>
      </c>
      <c r="D90" s="1">
        <v>19878</v>
      </c>
      <c r="E90" s="1">
        <v>161</v>
      </c>
      <c r="F90" s="1" t="b">
        <v>1</v>
      </c>
    </row>
    <row r="91" spans="1:6">
      <c r="A91" s="1">
        <v>67.68</v>
      </c>
      <c r="B91" s="1">
        <v>12.94</v>
      </c>
      <c r="C91" s="1">
        <v>1776.24</v>
      </c>
      <c r="D91" s="1">
        <v>895</v>
      </c>
      <c r="E91" s="1">
        <v>133</v>
      </c>
      <c r="F91" s="1" t="b">
        <v>1</v>
      </c>
    </row>
    <row r="92" spans="1:6">
      <c r="A92" s="1">
        <v>1460.24</v>
      </c>
      <c r="B92" s="1">
        <v>12.86</v>
      </c>
      <c r="C92" s="1">
        <v>8841.56</v>
      </c>
      <c r="D92" s="1">
        <v>18306</v>
      </c>
      <c r="E92" s="1">
        <v>575</v>
      </c>
      <c r="F92" s="1" t="b">
        <v>1</v>
      </c>
    </row>
    <row r="93" spans="1:6">
      <c r="A93" s="1">
        <v>154.43</v>
      </c>
      <c r="B93" s="1">
        <v>13.46</v>
      </c>
      <c r="C93" s="1">
        <v>7044.65</v>
      </c>
      <c r="D93" s="1">
        <v>1529</v>
      </c>
      <c r="E93" s="1">
        <v>513</v>
      </c>
      <c r="F93" s="1" t="b">
        <v>1</v>
      </c>
    </row>
    <row r="94" spans="1:6">
      <c r="A94" s="1">
        <v>829.29</v>
      </c>
      <c r="B94" s="1">
        <v>12.98</v>
      </c>
      <c r="C94" s="1">
        <v>4023.57</v>
      </c>
      <c r="D94" s="1">
        <v>10938</v>
      </c>
      <c r="E94" s="1">
        <v>247</v>
      </c>
      <c r="F94" s="1" t="b">
        <v>1</v>
      </c>
    </row>
    <row r="95" spans="1:6">
      <c r="A95" s="1">
        <v>951.63</v>
      </c>
      <c r="B95" s="1">
        <v>13.33</v>
      </c>
      <c r="C95" s="1">
        <v>7110.62</v>
      </c>
      <c r="D95" s="1">
        <v>11954</v>
      </c>
      <c r="E95" s="1">
        <v>463</v>
      </c>
      <c r="F95" s="1" t="b">
        <v>1</v>
      </c>
    </row>
    <row r="96" spans="1:6">
      <c r="A96" s="1">
        <v>77.89</v>
      </c>
      <c r="B96" s="1">
        <v>13.48</v>
      </c>
      <c r="C96" s="1">
        <v>5818.87</v>
      </c>
      <c r="D96" s="1">
        <v>979</v>
      </c>
      <c r="E96" s="1">
        <v>427</v>
      </c>
      <c r="F96" s="1" t="b">
        <v>1</v>
      </c>
    </row>
    <row r="97" spans="1:6">
      <c r="A97" s="1">
        <v>572.95</v>
      </c>
      <c r="B97" s="1">
        <v>13.28</v>
      </c>
      <c r="C97" s="1">
        <v>4794.49</v>
      </c>
      <c r="D97" s="1">
        <v>7446</v>
      </c>
      <c r="E97" s="1">
        <v>319</v>
      </c>
      <c r="F97" s="1" t="b">
        <v>1</v>
      </c>
    </row>
    <row r="98" spans="1:6">
      <c r="A98" s="1">
        <v>853.88</v>
      </c>
      <c r="B98" s="1">
        <v>14.61</v>
      </c>
      <c r="C98" s="1">
        <v>8275.77</v>
      </c>
      <c r="D98" s="1">
        <v>10116</v>
      </c>
      <c r="E98" s="1">
        <v>509</v>
      </c>
      <c r="F98" s="1" t="b">
        <v>1</v>
      </c>
    </row>
    <row r="99" spans="1:6">
      <c r="A99" s="1">
        <v>412.41</v>
      </c>
      <c r="B99" s="1">
        <v>14.75</v>
      </c>
      <c r="C99" s="1">
        <v>5605.78</v>
      </c>
      <c r="D99" s="1">
        <v>4885</v>
      </c>
      <c r="E99" s="1">
        <v>353</v>
      </c>
      <c r="F99" s="1" t="b">
        <v>1</v>
      </c>
    </row>
    <row r="100" spans="1:6">
      <c r="A100" s="1">
        <v>350.46</v>
      </c>
      <c r="B100" s="1">
        <v>15.46</v>
      </c>
      <c r="C100" s="1">
        <v>3813.14</v>
      </c>
      <c r="D100" s="1">
        <v>4577</v>
      </c>
      <c r="E100" s="1">
        <v>225</v>
      </c>
      <c r="F100" s="1" t="b">
        <v>1</v>
      </c>
    </row>
    <row r="101" spans="1:6">
      <c r="A101" s="1">
        <v>83.26</v>
      </c>
      <c r="B101" s="1">
        <v>15.23</v>
      </c>
      <c r="C101" s="1">
        <v>5154.43</v>
      </c>
      <c r="D101" s="1">
        <v>893</v>
      </c>
      <c r="E101" s="1">
        <v>334</v>
      </c>
      <c r="F101" s="1" t="b">
        <v>1</v>
      </c>
    </row>
    <row r="102" spans="1:6">
      <c r="A102" s="1">
        <v>2171.39</v>
      </c>
      <c r="B102" s="1">
        <v>14.16</v>
      </c>
      <c r="C102" s="1">
        <v>2228.04</v>
      </c>
      <c r="D102" s="1">
        <v>20509</v>
      </c>
      <c r="E102" s="1">
        <v>5</v>
      </c>
      <c r="F102" s="1" t="b">
        <v>1</v>
      </c>
    </row>
    <row r="103" spans="1:6">
      <c r="A103" s="1">
        <v>749.6</v>
      </c>
      <c r="B103" s="1">
        <v>14.39</v>
      </c>
      <c r="C103" s="1">
        <v>5856.77</v>
      </c>
      <c r="D103" s="1">
        <v>9921</v>
      </c>
      <c r="E103" s="1">
        <v>356</v>
      </c>
      <c r="F103" s="1" t="b">
        <v>1</v>
      </c>
    </row>
    <row r="104" spans="1:6">
      <c r="A104" s="1">
        <v>1507.35</v>
      </c>
      <c r="B104" s="1">
        <v>18.24</v>
      </c>
      <c r="C104" s="1">
        <v>17981.72</v>
      </c>
      <c r="D104" s="1">
        <v>17027</v>
      </c>
      <c r="E104" s="1">
        <v>904</v>
      </c>
      <c r="F104" s="1" t="b">
        <v>1</v>
      </c>
    </row>
    <row r="105" spans="1:6">
      <c r="A105" s="1">
        <v>186.07</v>
      </c>
      <c r="B105" s="1">
        <v>16.31</v>
      </c>
      <c r="C105" s="1">
        <v>9597.99</v>
      </c>
      <c r="D105" s="1">
        <v>1625</v>
      </c>
      <c r="E105" s="1">
        <v>578</v>
      </c>
      <c r="F105" s="1" t="b">
        <v>1</v>
      </c>
    </row>
    <row r="106" spans="1:6">
      <c r="A106" s="1">
        <v>154.04</v>
      </c>
      <c r="B106" s="1">
        <v>14.7</v>
      </c>
      <c r="C106" s="1">
        <v>5371.53</v>
      </c>
      <c r="D106" s="1">
        <v>1535</v>
      </c>
      <c r="E106" s="1">
        <v>356</v>
      </c>
      <c r="F106" s="1" t="b">
        <v>1</v>
      </c>
    </row>
    <row r="107" spans="1:6">
      <c r="A107" s="1">
        <v>642.5</v>
      </c>
      <c r="B107" s="1">
        <v>13.1</v>
      </c>
      <c r="C107" s="1">
        <v>878.28</v>
      </c>
      <c r="D107" s="1">
        <v>8450</v>
      </c>
      <c r="E107" s="1">
        <v>19</v>
      </c>
      <c r="F107" s="1" t="b">
        <v>1</v>
      </c>
    </row>
    <row r="108" spans="1:6">
      <c r="A108" s="1">
        <v>1340.85</v>
      </c>
      <c r="B108" s="1">
        <v>16.26</v>
      </c>
      <c r="C108" s="1">
        <v>8333.7</v>
      </c>
      <c r="D108" s="1">
        <v>16894</v>
      </c>
      <c r="E108" s="1">
        <v>431</v>
      </c>
      <c r="F108" s="1" t="b">
        <v>1</v>
      </c>
    </row>
    <row r="109" spans="1:6">
      <c r="A109" s="1">
        <v>1055.6</v>
      </c>
      <c r="B109" s="1">
        <v>19.47</v>
      </c>
      <c r="C109" s="1">
        <v>10380.69</v>
      </c>
      <c r="D109" s="1">
        <v>13538</v>
      </c>
      <c r="E109" s="1">
        <v>480</v>
      </c>
      <c r="F109" s="1" t="b">
        <v>1</v>
      </c>
    </row>
    <row r="110" spans="1:6">
      <c r="A110" s="1">
        <v>66.7</v>
      </c>
      <c r="B110" s="1">
        <v>17.19</v>
      </c>
      <c r="C110" s="1">
        <v>4966.56</v>
      </c>
      <c r="D110" s="1">
        <v>898</v>
      </c>
      <c r="E110" s="1">
        <v>286</v>
      </c>
      <c r="F110" s="1" t="b">
        <v>1</v>
      </c>
    </row>
    <row r="111" spans="1:6">
      <c r="A111" s="1">
        <v>484.84</v>
      </c>
      <c r="B111" s="1">
        <v>18.12</v>
      </c>
      <c r="C111" s="1">
        <v>7950.01</v>
      </c>
      <c r="D111" s="1">
        <v>6299</v>
      </c>
      <c r="E111" s="1">
        <v>413</v>
      </c>
      <c r="F111" s="1" t="b">
        <v>1</v>
      </c>
    </row>
    <row r="112" spans="1:6">
      <c r="A112" s="1">
        <v>663.2</v>
      </c>
      <c r="B112" s="1">
        <v>14.92</v>
      </c>
      <c r="C112" s="1">
        <v>2453.84</v>
      </c>
      <c r="D112" s="1">
        <v>8770</v>
      </c>
      <c r="E112" s="1">
        <v>121</v>
      </c>
      <c r="F112" s="1" t="b">
        <v>1</v>
      </c>
    </row>
    <row r="113" spans="1:6">
      <c r="A113" s="1">
        <v>3926.42</v>
      </c>
      <c r="B113" s="1">
        <v>22.59</v>
      </c>
      <c r="C113" s="1">
        <v>11041.86</v>
      </c>
      <c r="D113" s="1">
        <v>38149</v>
      </c>
      <c r="E113" s="1">
        <v>316</v>
      </c>
      <c r="F113" s="1" t="b">
        <v>1</v>
      </c>
    </row>
    <row r="114" spans="1:6">
      <c r="A114" s="1">
        <v>381.96</v>
      </c>
      <c r="B114" s="1">
        <v>19.9</v>
      </c>
      <c r="C114" s="1">
        <v>9833.84</v>
      </c>
      <c r="D114" s="1">
        <v>5095</v>
      </c>
      <c r="E114" s="1">
        <v>476</v>
      </c>
      <c r="F114" s="1" t="b">
        <v>1</v>
      </c>
    </row>
    <row r="115" spans="1:6">
      <c r="A115" s="1">
        <v>563.94</v>
      </c>
      <c r="B115" s="1">
        <v>19.14</v>
      </c>
      <c r="C115" s="1">
        <v>9370.27</v>
      </c>
      <c r="D115" s="1">
        <v>6994</v>
      </c>
      <c r="E115" s="1">
        <v>461</v>
      </c>
      <c r="F115" s="1" t="b">
        <v>1</v>
      </c>
    </row>
    <row r="116" spans="1:6">
      <c r="A116" s="1">
        <v>4259.94</v>
      </c>
      <c r="B116" s="1">
        <v>20.62</v>
      </c>
      <c r="C116" s="1">
        <v>15211.43</v>
      </c>
      <c r="D116" s="1">
        <v>37879</v>
      </c>
      <c r="E116" s="1">
        <v>532</v>
      </c>
      <c r="F116" s="1" t="b">
        <v>1</v>
      </c>
    </row>
    <row r="117" spans="1:6">
      <c r="A117" s="1">
        <v>5611.79</v>
      </c>
      <c r="B117" s="1">
        <v>18.67</v>
      </c>
      <c r="C117" s="1">
        <v>17165.62</v>
      </c>
      <c r="D117" s="1">
        <v>51186</v>
      </c>
      <c r="E117" s="1">
        <v>620</v>
      </c>
      <c r="F117" s="1" t="b">
        <v>1</v>
      </c>
    </row>
    <row r="118" spans="1:6">
      <c r="A118" s="1">
        <v>1420.49</v>
      </c>
      <c r="B118" s="1">
        <v>20.39</v>
      </c>
      <c r="C118" s="1">
        <v>12126.92</v>
      </c>
      <c r="D118" s="1">
        <v>16982</v>
      </c>
      <c r="E118" s="1">
        <v>526</v>
      </c>
      <c r="F118" s="1" t="b">
        <v>1</v>
      </c>
    </row>
    <row r="119" spans="1:6">
      <c r="A119" s="1">
        <v>2281.36</v>
      </c>
      <c r="B119" s="1">
        <v>16.34</v>
      </c>
      <c r="C119" s="1">
        <v>2673.55</v>
      </c>
      <c r="D119" s="1">
        <v>26356</v>
      </c>
      <c r="E119" s="1">
        <v>25</v>
      </c>
      <c r="F119" s="1" t="b">
        <v>1</v>
      </c>
    </row>
    <row r="120" spans="1:6">
      <c r="A120" s="1">
        <v>149.93</v>
      </c>
      <c r="B120" s="1">
        <v>20.62</v>
      </c>
      <c r="C120" s="1">
        <v>10029.03</v>
      </c>
      <c r="D120" s="1">
        <v>1362</v>
      </c>
      <c r="E120" s="1">
        <v>480</v>
      </c>
      <c r="F120" s="1" t="b">
        <v>1</v>
      </c>
    </row>
    <row r="121" spans="1:6">
      <c r="A121" s="1">
        <v>1849.48</v>
      </c>
      <c r="B121" s="1">
        <v>21.01</v>
      </c>
      <c r="C121" s="1">
        <v>9538.62</v>
      </c>
      <c r="D121" s="1">
        <v>22075</v>
      </c>
      <c r="E121" s="1">
        <v>367</v>
      </c>
      <c r="F121" s="1" t="b">
        <v>1</v>
      </c>
    </row>
    <row r="122" spans="1:6">
      <c r="A122" s="1">
        <v>454.39</v>
      </c>
      <c r="B122" s="1">
        <v>16.06</v>
      </c>
      <c r="C122" s="1">
        <v>502.56</v>
      </c>
      <c r="D122" s="1">
        <v>6062</v>
      </c>
      <c r="E122" s="1">
        <v>4</v>
      </c>
      <c r="F122" s="1" t="b">
        <v>1</v>
      </c>
    </row>
    <row r="123" spans="1:6">
      <c r="A123" s="1">
        <v>182.26</v>
      </c>
      <c r="B123" s="1">
        <v>20.24</v>
      </c>
      <c r="C123" s="1">
        <v>11639.22</v>
      </c>
      <c r="D123" s="1">
        <v>1641</v>
      </c>
      <c r="E123" s="1">
        <v>567</v>
      </c>
      <c r="F123" s="1" t="b">
        <v>1</v>
      </c>
    </row>
    <row r="124" spans="1:6">
      <c r="A124" s="1">
        <v>2768.95</v>
      </c>
      <c r="B124" s="1">
        <v>19.66</v>
      </c>
      <c r="C124" s="1">
        <v>6131.65</v>
      </c>
      <c r="D124" s="1">
        <v>13122</v>
      </c>
      <c r="E124" s="1">
        <v>172</v>
      </c>
      <c r="F124" s="1" t="b">
        <v>1</v>
      </c>
    </row>
    <row r="125" spans="1:6">
      <c r="A125" s="1">
        <v>312.98</v>
      </c>
      <c r="B125" s="1">
        <v>19.9</v>
      </c>
      <c r="C125" s="1">
        <v>11175.66</v>
      </c>
      <c r="D125" s="1">
        <v>4054</v>
      </c>
      <c r="E125" s="1">
        <v>547</v>
      </c>
      <c r="F125" s="1" t="b">
        <v>1</v>
      </c>
    </row>
    <row r="126" spans="1:6">
      <c r="A126" s="1">
        <v>743.13</v>
      </c>
      <c r="B126" s="1">
        <v>18.41</v>
      </c>
      <c r="C126" s="1">
        <v>10116.25</v>
      </c>
      <c r="D126" s="1">
        <v>7911</v>
      </c>
      <c r="E126" s="1">
        <v>510</v>
      </c>
      <c r="F126" s="1" t="b">
        <v>1</v>
      </c>
    </row>
    <row r="127" spans="1:6">
      <c r="A127" s="1">
        <v>13905.36</v>
      </c>
      <c r="B127" s="1">
        <v>24.81</v>
      </c>
      <c r="C127" s="1">
        <v>27673.81</v>
      </c>
      <c r="D127" s="1">
        <v>89867</v>
      </c>
      <c r="E127" s="1">
        <v>556</v>
      </c>
      <c r="F127" s="1" t="b">
        <v>1</v>
      </c>
    </row>
    <row r="128" spans="1:6">
      <c r="A128" s="1">
        <v>504.96</v>
      </c>
      <c r="B128" s="1">
        <v>19.66</v>
      </c>
      <c r="C128" s="1">
        <v>3728.53</v>
      </c>
      <c r="D128" s="1">
        <v>6299</v>
      </c>
      <c r="E128" s="1">
        <v>165</v>
      </c>
      <c r="F128" s="1" t="b">
        <v>1</v>
      </c>
    </row>
    <row r="129" spans="1:6">
      <c r="A129" s="1">
        <v>646.11</v>
      </c>
      <c r="B129" s="1">
        <v>19.3</v>
      </c>
      <c r="C129" s="1">
        <v>4409.51</v>
      </c>
      <c r="D129" s="1">
        <v>6809</v>
      </c>
      <c r="E129" s="1">
        <v>196</v>
      </c>
      <c r="F129" s="1" t="b">
        <v>1</v>
      </c>
    </row>
    <row r="130" spans="1:6">
      <c r="A130" s="1">
        <v>644.94</v>
      </c>
      <c r="B130" s="1">
        <v>21.74</v>
      </c>
      <c r="C130" s="1">
        <v>1188.44</v>
      </c>
      <c r="D130" s="1">
        <v>7190</v>
      </c>
      <c r="E130" s="1">
        <v>26</v>
      </c>
      <c r="F130" s="1" t="b">
        <v>1</v>
      </c>
    </row>
    <row r="131" spans="1:6">
      <c r="A131" s="1">
        <v>106.61</v>
      </c>
      <c r="B131" s="1">
        <v>20.1</v>
      </c>
      <c r="C131" s="1">
        <v>1654.53</v>
      </c>
      <c r="D131" s="1">
        <v>892</v>
      </c>
      <c r="E131" s="1">
        <v>78</v>
      </c>
      <c r="F131" s="1" t="b">
        <v>1</v>
      </c>
    </row>
    <row r="132" spans="1:6">
      <c r="A132" s="1">
        <v>11405.35</v>
      </c>
      <c r="B132" s="1">
        <v>21.96</v>
      </c>
      <c r="C132" s="1">
        <v>21157.51</v>
      </c>
      <c r="D132" s="1">
        <v>11404</v>
      </c>
      <c r="E132" s="1">
        <v>445</v>
      </c>
      <c r="F132" s="1" t="b">
        <v>1</v>
      </c>
    </row>
    <row r="133" spans="1:6">
      <c r="A133" s="1">
        <v>594.72</v>
      </c>
      <c r="B133" s="1">
        <v>18.61</v>
      </c>
      <c r="C133" s="1">
        <v>6679.27</v>
      </c>
      <c r="D133" s="1">
        <v>7764</v>
      </c>
      <c r="E133" s="1">
        <v>328</v>
      </c>
      <c r="F133" s="1" t="b">
        <v>1</v>
      </c>
    </row>
    <row r="134" spans="1:6">
      <c r="A134" s="1">
        <v>1169.55</v>
      </c>
      <c r="B134" s="1">
        <v>17.48</v>
      </c>
      <c r="C134" s="1">
        <v>8300.55</v>
      </c>
      <c r="D134" s="1">
        <v>14794</v>
      </c>
      <c r="E134" s="1">
        <v>409</v>
      </c>
      <c r="F134" s="1" t="b">
        <v>1</v>
      </c>
    </row>
    <row r="135" spans="1:6">
      <c r="A135" s="1">
        <v>132.48</v>
      </c>
      <c r="B135" s="1">
        <v>19.46</v>
      </c>
      <c r="C135" s="1">
        <v>3674.3</v>
      </c>
      <c r="D135" s="1">
        <v>1035</v>
      </c>
      <c r="E135" s="1">
        <v>183</v>
      </c>
      <c r="F135" s="1" t="b">
        <v>1</v>
      </c>
    </row>
    <row r="136" spans="1:6">
      <c r="A136" s="1">
        <v>1976.89</v>
      </c>
      <c r="B136" s="1">
        <v>16.19</v>
      </c>
      <c r="C136" s="1">
        <v>9166.53</v>
      </c>
      <c r="D136" s="1">
        <v>19716</v>
      </c>
      <c r="E136" s="1">
        <v>445</v>
      </c>
      <c r="F136" s="1" t="b">
        <v>1</v>
      </c>
    </row>
    <row r="137" spans="1:6">
      <c r="A137" s="1">
        <v>164.33</v>
      </c>
      <c r="B137" s="1">
        <v>20.65</v>
      </c>
      <c r="C137" s="1">
        <v>2435.75</v>
      </c>
      <c r="D137" s="1">
        <v>1309</v>
      </c>
      <c r="E137" s="1">
        <v>111</v>
      </c>
      <c r="F137" s="1" t="b">
        <v>1</v>
      </c>
    </row>
    <row r="138" spans="1:6">
      <c r="A138" s="1">
        <v>316.36</v>
      </c>
      <c r="B138" s="1">
        <v>16.79</v>
      </c>
      <c r="C138" s="1">
        <v>5287.03</v>
      </c>
      <c r="D138" s="1">
        <v>3954</v>
      </c>
      <c r="E138" s="1">
        <v>297</v>
      </c>
      <c r="F138" s="1" t="b">
        <v>1</v>
      </c>
    </row>
    <row r="139" spans="1:6">
      <c r="A139" s="1">
        <v>92.98</v>
      </c>
      <c r="B139" s="1">
        <v>18.74</v>
      </c>
      <c r="C139" s="1">
        <v>12327.65</v>
      </c>
      <c r="D139" s="1">
        <v>1902</v>
      </c>
      <c r="E139" s="1">
        <v>654</v>
      </c>
      <c r="F139" s="1" t="b">
        <v>1</v>
      </c>
    </row>
    <row r="140" spans="1:6">
      <c r="A140" s="1">
        <v>2431.89</v>
      </c>
      <c r="B140" s="1">
        <v>14.44</v>
      </c>
      <c r="C140" s="1">
        <v>6288.59</v>
      </c>
      <c r="D140" s="1">
        <v>27294</v>
      </c>
      <c r="E140" s="1">
        <v>268</v>
      </c>
      <c r="F140" s="1" t="b">
        <v>1</v>
      </c>
    </row>
    <row r="141" spans="1:6">
      <c r="A141" s="1">
        <v>8402.96</v>
      </c>
      <c r="B141" s="1">
        <v>23.95</v>
      </c>
      <c r="C141" s="1">
        <v>21672.84</v>
      </c>
      <c r="D141" s="1">
        <v>9412</v>
      </c>
      <c r="E141" s="1">
        <v>555</v>
      </c>
      <c r="F141" s="1" t="b">
        <v>1</v>
      </c>
    </row>
    <row r="142" spans="1:6">
      <c r="A142" s="1">
        <v>949.38</v>
      </c>
      <c r="B142" s="1">
        <v>21.85</v>
      </c>
      <c r="C142" s="1">
        <v>36844.89</v>
      </c>
      <c r="D142" s="1">
        <v>12436</v>
      </c>
      <c r="E142" s="1">
        <v>1644</v>
      </c>
      <c r="F142" s="1" t="b">
        <v>1</v>
      </c>
    </row>
    <row r="143" spans="1:6">
      <c r="A143" s="1">
        <v>76.28</v>
      </c>
      <c r="B143" s="1">
        <v>14.96</v>
      </c>
      <c r="C143" s="1">
        <v>2619.23</v>
      </c>
      <c r="D143" s="1">
        <v>903</v>
      </c>
      <c r="E143" s="1">
        <v>171</v>
      </c>
      <c r="F143" s="1" t="b">
        <v>1</v>
      </c>
    </row>
    <row r="144" spans="1:6">
      <c r="A144" s="1">
        <v>228.67</v>
      </c>
      <c r="B144" s="1">
        <v>19.14</v>
      </c>
      <c r="C144" s="1">
        <v>8151.37</v>
      </c>
      <c r="D144" s="1">
        <v>2787</v>
      </c>
      <c r="E144" s="1">
        <v>415</v>
      </c>
      <c r="F144" s="1" t="b">
        <v>1</v>
      </c>
    </row>
    <row r="145" spans="1:6">
      <c r="A145" s="1">
        <v>2405.2</v>
      </c>
      <c r="B145" s="1">
        <v>23.99</v>
      </c>
      <c r="C145" s="1">
        <v>20975.49</v>
      </c>
      <c r="D145" s="1">
        <v>13883</v>
      </c>
      <c r="E145" s="1">
        <v>775</v>
      </c>
      <c r="F145" s="1" t="b">
        <v>1</v>
      </c>
    </row>
    <row r="146" spans="1:6">
      <c r="A146" s="1">
        <v>2508.81</v>
      </c>
      <c r="B146" s="1">
        <v>21.9</v>
      </c>
      <c r="C146" s="1">
        <v>12318.99</v>
      </c>
      <c r="D146" s="1">
        <v>8767</v>
      </c>
      <c r="E146" s="1">
        <v>449</v>
      </c>
      <c r="F146" s="1" t="b">
        <v>1</v>
      </c>
    </row>
    <row r="147" spans="1:6">
      <c r="A147" s="1">
        <v>2404.44</v>
      </c>
      <c r="B147" s="1">
        <v>21.08</v>
      </c>
      <c r="C147" s="1">
        <v>9698.83</v>
      </c>
      <c r="D147" s="1">
        <v>7736</v>
      </c>
      <c r="E147" s="1">
        <v>347</v>
      </c>
      <c r="F147" s="1" t="b">
        <v>1</v>
      </c>
    </row>
    <row r="148" spans="1:6">
      <c r="A148" s="1">
        <v>2404.36</v>
      </c>
      <c r="B148" s="1">
        <v>19.56</v>
      </c>
      <c r="C148" s="1">
        <v>8331.84</v>
      </c>
      <c r="D148" s="1">
        <v>13742</v>
      </c>
      <c r="E148" s="1">
        <v>304</v>
      </c>
      <c r="F148" s="1" t="b">
        <v>1</v>
      </c>
    </row>
    <row r="149" spans="1:6">
      <c r="A149" s="1">
        <v>71.74</v>
      </c>
      <c r="B149" s="1">
        <v>29.37</v>
      </c>
      <c r="C149" s="1">
        <v>2802.98</v>
      </c>
      <c r="D149" s="1">
        <v>897</v>
      </c>
      <c r="E149" s="1">
        <v>94</v>
      </c>
      <c r="F149" s="1" t="b">
        <v>1</v>
      </c>
    </row>
    <row r="150" spans="1:6">
      <c r="A150" s="1">
        <v>368.6</v>
      </c>
      <c r="B150" s="1">
        <v>22.51</v>
      </c>
      <c r="C150" s="1">
        <v>10386.49</v>
      </c>
      <c r="D150" s="1">
        <v>4701</v>
      </c>
      <c r="E150" s="1">
        <v>446</v>
      </c>
      <c r="F150" s="1" t="b">
        <v>1</v>
      </c>
    </row>
    <row r="151" spans="1:6">
      <c r="A151" s="1">
        <v>1554.87</v>
      </c>
      <c r="B151" s="1">
        <v>22.28</v>
      </c>
      <c r="C151" s="1">
        <v>7035.26</v>
      </c>
      <c r="D151" s="1">
        <v>19085</v>
      </c>
      <c r="E151" s="1">
        <v>247</v>
      </c>
      <c r="F151" s="1" t="b">
        <v>1</v>
      </c>
    </row>
    <row r="152" spans="1:6">
      <c r="A152" s="1">
        <v>89.6</v>
      </c>
      <c r="B152" s="1">
        <v>22.33</v>
      </c>
      <c r="C152" s="1">
        <v>9400.74</v>
      </c>
      <c r="D152" s="1">
        <v>899</v>
      </c>
      <c r="E152" s="1">
        <v>418</v>
      </c>
      <c r="F152" s="1" t="b">
        <v>1</v>
      </c>
    </row>
    <row r="153" spans="1:6">
      <c r="A153" s="1">
        <v>516.9</v>
      </c>
      <c r="B153" s="1">
        <v>17.04</v>
      </c>
      <c r="C153" s="1">
        <v>840.62</v>
      </c>
      <c r="D153" s="1">
        <v>6603</v>
      </c>
      <c r="E153" s="1">
        <v>20</v>
      </c>
      <c r="F153" s="1" t="b">
        <v>1</v>
      </c>
    </row>
    <row r="154" spans="1:6">
      <c r="A154" s="1">
        <v>5899.19</v>
      </c>
      <c r="B154" s="1">
        <v>26.17</v>
      </c>
      <c r="C154" s="1">
        <v>22124.35</v>
      </c>
      <c r="D154" s="1">
        <v>50465</v>
      </c>
      <c r="E154" s="1">
        <v>621</v>
      </c>
      <c r="F154" s="1" t="b">
        <v>1</v>
      </c>
    </row>
    <row r="155" spans="1:6">
      <c r="A155" s="1">
        <v>8959.9</v>
      </c>
      <c r="B155" s="1">
        <v>25.4</v>
      </c>
      <c r="C155" s="1">
        <v>18027.31</v>
      </c>
      <c r="D155" s="1">
        <v>67220</v>
      </c>
      <c r="E155" s="1">
        <v>358</v>
      </c>
      <c r="F155" s="1" t="b">
        <v>1</v>
      </c>
    </row>
    <row r="156" spans="1:6">
      <c r="A156" s="1">
        <v>133.13</v>
      </c>
      <c r="B156" s="1">
        <v>17.75</v>
      </c>
      <c r="C156" s="1">
        <v>168.63</v>
      </c>
      <c r="D156" s="1">
        <v>1056</v>
      </c>
      <c r="E156" s="1">
        <v>3</v>
      </c>
      <c r="F156" s="1" t="b">
        <v>1</v>
      </c>
    </row>
    <row r="157" spans="1:6">
      <c r="A157" s="1">
        <v>787.62</v>
      </c>
      <c r="B157" s="1">
        <v>24</v>
      </c>
      <c r="C157" s="1">
        <v>7220.95</v>
      </c>
      <c r="D157" s="1">
        <v>10275</v>
      </c>
      <c r="E157" s="1">
        <v>269</v>
      </c>
      <c r="F157" s="1" t="b">
        <v>1</v>
      </c>
    </row>
    <row r="158" spans="1:6">
      <c r="A158" s="1">
        <v>434.32</v>
      </c>
      <c r="B158" s="1">
        <v>26.31</v>
      </c>
      <c r="C158" s="1">
        <v>13827.3</v>
      </c>
      <c r="D158" s="1">
        <v>13630</v>
      </c>
      <c r="E158" s="1">
        <v>510</v>
      </c>
      <c r="F158" s="1" t="b">
        <v>1</v>
      </c>
    </row>
    <row r="159" spans="1:6">
      <c r="A159" s="1">
        <v>657.21</v>
      </c>
      <c r="B159" s="1">
        <v>25.02</v>
      </c>
      <c r="C159" s="1">
        <v>21420.24</v>
      </c>
      <c r="D159" s="1">
        <v>8659</v>
      </c>
      <c r="E159" s="1">
        <v>831</v>
      </c>
      <c r="F159" s="1" t="b">
        <v>1</v>
      </c>
    </row>
    <row r="160" spans="1:6">
      <c r="A160" s="1">
        <v>4266.14</v>
      </c>
      <c r="B160" s="1">
        <v>25.83</v>
      </c>
      <c r="C160" s="1">
        <v>12144.21</v>
      </c>
      <c r="D160" s="1">
        <v>24495</v>
      </c>
      <c r="E160" s="1">
        <v>306</v>
      </c>
      <c r="F160" s="1" t="b">
        <v>1</v>
      </c>
    </row>
    <row r="161" spans="1:6">
      <c r="A161" s="1">
        <v>699.04</v>
      </c>
      <c r="B161" s="1">
        <v>26.07</v>
      </c>
      <c r="C161" s="1">
        <v>17203.9</v>
      </c>
      <c r="D161" s="1">
        <v>28831</v>
      </c>
      <c r="E161" s="1">
        <v>634</v>
      </c>
      <c r="F161" s="1" t="b">
        <v>1</v>
      </c>
    </row>
    <row r="162" spans="1:6">
      <c r="A162" s="1">
        <v>950.26</v>
      </c>
      <c r="B162" s="1">
        <v>26.53</v>
      </c>
      <c r="C162" s="1">
        <v>11059.82</v>
      </c>
      <c r="D162" s="1">
        <v>11850</v>
      </c>
      <c r="E162" s="1">
        <v>382</v>
      </c>
      <c r="F162" s="1" t="b">
        <v>1</v>
      </c>
    </row>
    <row r="163" spans="1:6">
      <c r="A163" s="1">
        <v>820.42</v>
      </c>
      <c r="B163" s="1">
        <v>30.4</v>
      </c>
      <c r="C163" s="1">
        <v>1854.06</v>
      </c>
      <c r="D163" s="1">
        <v>10357</v>
      </c>
      <c r="E163" s="1">
        <v>35</v>
      </c>
      <c r="F163" s="1" t="b">
        <v>1</v>
      </c>
    </row>
    <row r="164" spans="1:6">
      <c r="A164" s="1">
        <v>255.75</v>
      </c>
      <c r="B164" s="1">
        <v>23.91</v>
      </c>
      <c r="C164" s="1">
        <v>1140.6</v>
      </c>
      <c r="D164" s="1">
        <v>8532</v>
      </c>
      <c r="E164" s="1">
        <v>38</v>
      </c>
      <c r="F164" s="1" t="b">
        <v>1</v>
      </c>
    </row>
    <row r="165" spans="1:6">
      <c r="A165" s="1">
        <v>3219.24</v>
      </c>
      <c r="B165" s="1">
        <v>24.67</v>
      </c>
      <c r="C165" s="1">
        <v>12323.22</v>
      </c>
      <c r="D165" s="1">
        <v>26728</v>
      </c>
      <c r="E165" s="1">
        <v>370</v>
      </c>
      <c r="F165" s="1" t="b">
        <v>1</v>
      </c>
    </row>
    <row r="166" spans="1:6">
      <c r="A166" s="1">
        <v>971.47</v>
      </c>
      <c r="B166" s="1">
        <v>26.34</v>
      </c>
      <c r="C166" s="1">
        <v>11137.31</v>
      </c>
      <c r="D166" s="1">
        <v>12588</v>
      </c>
      <c r="E166" s="1">
        <v>387</v>
      </c>
      <c r="F166" s="1" t="b">
        <v>1</v>
      </c>
    </row>
    <row r="167" spans="1:6">
      <c r="A167" s="1">
        <v>2959.09</v>
      </c>
      <c r="B167" s="1">
        <v>27.38</v>
      </c>
      <c r="C167" s="1">
        <v>5477.87</v>
      </c>
      <c r="D167" s="1">
        <v>1661</v>
      </c>
      <c r="E167" s="1">
        <v>93</v>
      </c>
      <c r="F167" s="1" t="b">
        <v>1</v>
      </c>
    </row>
    <row r="168" spans="1:6">
      <c r="A168" s="1">
        <v>206.21</v>
      </c>
      <c r="B168" s="1">
        <v>23.69</v>
      </c>
      <c r="C168" s="1">
        <v>18184.98</v>
      </c>
      <c r="D168" s="1">
        <v>3510</v>
      </c>
      <c r="E168" s="1">
        <v>760</v>
      </c>
      <c r="F168" s="1" t="b">
        <v>1</v>
      </c>
    </row>
    <row r="169" spans="1:6">
      <c r="A169" s="1">
        <v>794.62</v>
      </c>
      <c r="B169" s="1">
        <v>22.25</v>
      </c>
      <c r="C169" s="1">
        <v>15103.21</v>
      </c>
      <c r="D169" s="1">
        <v>9325</v>
      </c>
      <c r="E169" s="1">
        <v>644</v>
      </c>
      <c r="F169" s="1" t="b">
        <v>1</v>
      </c>
    </row>
    <row r="170" spans="1:6">
      <c r="A170" s="1">
        <v>794.2</v>
      </c>
      <c r="B170" s="1">
        <v>20.35</v>
      </c>
      <c r="C170" s="1">
        <v>1608.22</v>
      </c>
      <c r="D170" s="1">
        <v>1479</v>
      </c>
      <c r="E170" s="1">
        <v>41</v>
      </c>
      <c r="F170" s="1" t="b">
        <v>1</v>
      </c>
    </row>
    <row r="171" spans="1:6">
      <c r="A171" s="1">
        <v>1840.08</v>
      </c>
      <c r="B171" s="1">
        <v>21.15</v>
      </c>
      <c r="C171" s="1">
        <v>3024.69</v>
      </c>
      <c r="D171" s="1">
        <v>14314</v>
      </c>
      <c r="E171" s="1">
        <v>57</v>
      </c>
      <c r="F171" s="1" t="b">
        <v>1</v>
      </c>
    </row>
    <row r="172" spans="1:6">
      <c r="A172" s="1">
        <v>252.42</v>
      </c>
      <c r="B172" s="1">
        <v>22.95</v>
      </c>
      <c r="C172" s="1">
        <v>1606.61</v>
      </c>
      <c r="D172" s="1">
        <v>1060</v>
      </c>
      <c r="E172" s="1">
        <v>60</v>
      </c>
      <c r="F172" s="1" t="b">
        <v>1</v>
      </c>
    </row>
    <row r="173" spans="1:6">
      <c r="A173" s="1">
        <v>1839.63</v>
      </c>
      <c r="B173" s="1">
        <v>22.78</v>
      </c>
      <c r="C173" s="1">
        <v>13869.81</v>
      </c>
      <c r="D173" s="1">
        <v>9535</v>
      </c>
      <c r="E173" s="1">
        <v>529</v>
      </c>
      <c r="F173" s="1" t="b">
        <v>1</v>
      </c>
    </row>
    <row r="174" spans="1:6">
      <c r="A174" s="1">
        <v>899.81</v>
      </c>
      <c r="B174" s="1">
        <v>21.82</v>
      </c>
      <c r="C174" s="1">
        <v>3561.32</v>
      </c>
      <c r="D174" s="1">
        <v>10602</v>
      </c>
      <c r="E174" s="1">
        <v>123</v>
      </c>
      <c r="F174" s="1" t="b">
        <v>1</v>
      </c>
    </row>
    <row r="175" spans="1:6">
      <c r="A175" s="1">
        <v>21034.27</v>
      </c>
      <c r="B175" s="1">
        <v>21.34</v>
      </c>
      <c r="C175" s="1">
        <v>26795.3</v>
      </c>
      <c r="D175" s="1">
        <v>115635</v>
      </c>
      <c r="E175" s="1">
        <v>271</v>
      </c>
      <c r="F175" s="1" t="b">
        <v>1</v>
      </c>
    </row>
    <row r="176" spans="1:6">
      <c r="A176" s="1">
        <v>778.73</v>
      </c>
      <c r="B176" s="1">
        <v>20.96</v>
      </c>
      <c r="C176" s="1">
        <v>13626.54</v>
      </c>
      <c r="D176" s="1">
        <v>24829</v>
      </c>
      <c r="E176" s="1">
        <v>614</v>
      </c>
      <c r="F176" s="1" t="b">
        <v>1</v>
      </c>
    </row>
    <row r="177" spans="1:6">
      <c r="A177" s="1">
        <v>4129.85</v>
      </c>
      <c r="B177" s="1">
        <v>21.11</v>
      </c>
      <c r="C177" s="1">
        <v>11623.23</v>
      </c>
      <c r="D177" s="1">
        <v>40536</v>
      </c>
      <c r="E177" s="1">
        <v>356</v>
      </c>
      <c r="F177" s="1" t="b">
        <v>1</v>
      </c>
    </row>
    <row r="178" spans="1:6">
      <c r="A178" s="1">
        <v>1078.45</v>
      </c>
      <c r="B178" s="1">
        <v>22.78</v>
      </c>
      <c r="C178" s="1">
        <v>10030.68</v>
      </c>
      <c r="D178" s="1">
        <v>13712</v>
      </c>
      <c r="E178" s="1">
        <v>394</v>
      </c>
      <c r="F178" s="1" t="b">
        <v>1</v>
      </c>
    </row>
    <row r="179" spans="1:6">
      <c r="A179" s="1">
        <v>82.75</v>
      </c>
      <c r="B179" s="1">
        <v>25.63</v>
      </c>
      <c r="C179" s="1">
        <v>5183.49</v>
      </c>
      <c r="D179" s="1">
        <v>900</v>
      </c>
      <c r="E179" s="1">
        <v>200</v>
      </c>
      <c r="F179" s="1" t="b">
        <v>1</v>
      </c>
    </row>
    <row r="180" spans="1:6">
      <c r="A180" s="1">
        <v>141.75</v>
      </c>
      <c r="B180" s="1">
        <v>21.97</v>
      </c>
      <c r="C180" s="1">
        <v>8556.41</v>
      </c>
      <c r="D180" s="1">
        <v>1216</v>
      </c>
      <c r="E180" s="1">
        <v>384</v>
      </c>
      <c r="F180" s="1" t="b">
        <v>1</v>
      </c>
    </row>
    <row r="181" spans="1:6">
      <c r="A181" s="1">
        <v>2557.36</v>
      </c>
      <c r="B181" s="1">
        <v>19.61</v>
      </c>
      <c r="C181" s="1">
        <v>9832.33</v>
      </c>
      <c r="D181" s="1">
        <v>28631</v>
      </c>
      <c r="E181" s="1">
        <v>372</v>
      </c>
      <c r="F181" s="1" t="b">
        <v>1</v>
      </c>
    </row>
    <row r="182" spans="1:6">
      <c r="A182" s="1">
        <v>322.05</v>
      </c>
      <c r="B182" s="1">
        <v>18.69</v>
      </c>
      <c r="C182" s="1">
        <v>602.36</v>
      </c>
      <c r="D182" s="1">
        <v>3808</v>
      </c>
      <c r="E182" s="1">
        <v>16</v>
      </c>
      <c r="F182" s="1" t="b">
        <v>1</v>
      </c>
    </row>
    <row r="183" spans="1:6">
      <c r="A183" s="1">
        <v>15032.92</v>
      </c>
      <c r="B183" s="1">
        <v>25.61</v>
      </c>
      <c r="C183" s="1">
        <v>23944.79</v>
      </c>
      <c r="D183" s="1">
        <v>894</v>
      </c>
      <c r="E183" s="1">
        <v>349</v>
      </c>
      <c r="F183" s="1" t="b">
        <v>1</v>
      </c>
    </row>
    <row r="184" spans="1:6">
      <c r="A184" s="1">
        <v>948.15</v>
      </c>
      <c r="B184" s="1">
        <v>16.72</v>
      </c>
      <c r="C184" s="1">
        <v>11263.77</v>
      </c>
      <c r="D184" s="1">
        <v>35126</v>
      </c>
      <c r="E184" s="1">
        <v>618</v>
      </c>
      <c r="F184" s="1" t="b">
        <v>1</v>
      </c>
    </row>
    <row r="185" spans="1:6">
      <c r="A185" s="1">
        <v>1526.08</v>
      </c>
      <c r="B185" s="1">
        <v>17.82</v>
      </c>
      <c r="C185" s="1">
        <v>7335.55</v>
      </c>
      <c r="D185" s="1">
        <v>18907</v>
      </c>
      <c r="E185" s="1">
        <v>327</v>
      </c>
      <c r="F185" s="1" t="b">
        <v>1</v>
      </c>
    </row>
    <row r="186" spans="1:6">
      <c r="A186" s="1">
        <v>785.68</v>
      </c>
      <c r="B186" s="1">
        <v>15.47</v>
      </c>
      <c r="C186" s="1">
        <v>8568.89</v>
      </c>
      <c r="D186" s="1">
        <v>10242</v>
      </c>
      <c r="E186" s="1">
        <v>504</v>
      </c>
      <c r="F186" s="1" t="b">
        <v>1</v>
      </c>
    </row>
    <row r="187" spans="1:6">
      <c r="A187" s="1">
        <v>135.69</v>
      </c>
      <c r="B187" s="1">
        <v>16.1</v>
      </c>
      <c r="C187" s="1">
        <v>6576.78</v>
      </c>
      <c r="D187" s="1">
        <v>1176</v>
      </c>
      <c r="E187" s="1">
        <v>401</v>
      </c>
      <c r="F187" s="1" t="b">
        <v>1</v>
      </c>
    </row>
    <row r="188" spans="1:6">
      <c r="A188" s="1">
        <v>736.81</v>
      </c>
      <c r="B188" s="1">
        <v>14.74</v>
      </c>
      <c r="C188" s="1">
        <v>3258.18</v>
      </c>
      <c r="D188" s="1">
        <v>10048</v>
      </c>
      <c r="E188" s="1">
        <v>172</v>
      </c>
      <c r="F188" s="1" t="b">
        <v>1</v>
      </c>
    </row>
    <row r="189" spans="1:6">
      <c r="A189" s="1">
        <v>9313.11</v>
      </c>
      <c r="B189" s="1">
        <v>20.8</v>
      </c>
      <c r="C189" s="1">
        <v>13971.61</v>
      </c>
      <c r="D189" s="1">
        <v>8848</v>
      </c>
      <c r="E189" s="1">
        <v>225</v>
      </c>
      <c r="F189" s="1" t="b">
        <v>1</v>
      </c>
    </row>
    <row r="190" spans="1:6">
      <c r="A190" s="1">
        <v>2147.66</v>
      </c>
      <c r="B190" s="1">
        <v>12.69</v>
      </c>
      <c r="C190" s="1">
        <v>3530.75</v>
      </c>
      <c r="D190" s="1">
        <v>24663</v>
      </c>
      <c r="E190" s="1">
        <v>110</v>
      </c>
      <c r="F190" s="1" t="b">
        <v>1</v>
      </c>
    </row>
    <row r="191" spans="1:6">
      <c r="A191" s="1">
        <v>515.37</v>
      </c>
      <c r="B191" s="1">
        <v>13.97</v>
      </c>
      <c r="C191" s="1">
        <v>6996.84</v>
      </c>
      <c r="D191" s="1">
        <v>6630</v>
      </c>
      <c r="E191" s="1">
        <v>465</v>
      </c>
      <c r="F191" s="1" t="b">
        <v>1</v>
      </c>
    </row>
    <row r="192" spans="1:6">
      <c r="A192" s="1">
        <v>981.03</v>
      </c>
      <c r="B192" s="1">
        <v>13.99</v>
      </c>
      <c r="C192" s="1">
        <v>5822.88</v>
      </c>
      <c r="D192" s="1">
        <v>12745</v>
      </c>
      <c r="E192" s="1">
        <v>347</v>
      </c>
      <c r="F192" s="1" t="b">
        <v>1</v>
      </c>
    </row>
    <row r="193" spans="1:6">
      <c r="A193" s="1">
        <v>15935.87</v>
      </c>
      <c r="B193" s="1">
        <v>26.31</v>
      </c>
      <c r="C193" s="1">
        <v>25381.75</v>
      </c>
      <c r="D193" s="1">
        <v>67013</v>
      </c>
      <c r="E193" s="1">
        <v>360</v>
      </c>
      <c r="F193" s="1" t="b">
        <v>1</v>
      </c>
    </row>
    <row r="194" spans="1:6">
      <c r="A194" s="1">
        <v>745.17</v>
      </c>
      <c r="B194" s="1">
        <v>21.33</v>
      </c>
      <c r="C194" s="1">
        <v>7123.56</v>
      </c>
      <c r="D194" s="1">
        <v>9582</v>
      </c>
      <c r="E194" s="1">
        <v>300</v>
      </c>
      <c r="F194" s="1" t="b">
        <v>1</v>
      </c>
    </row>
    <row r="195" spans="1:6">
      <c r="A195" s="1">
        <v>1116.2</v>
      </c>
      <c r="B195" s="1">
        <v>12.55</v>
      </c>
      <c r="C195" s="1">
        <v>4128.31</v>
      </c>
      <c r="D195" s="1">
        <v>14376</v>
      </c>
      <c r="E195" s="1">
        <v>241</v>
      </c>
      <c r="F195" s="1" t="b">
        <v>1</v>
      </c>
    </row>
    <row r="196" spans="1:6">
      <c r="A196" s="1">
        <v>1302.36</v>
      </c>
      <c r="B196" s="1">
        <v>24.16</v>
      </c>
      <c r="C196" s="1">
        <v>49595.63</v>
      </c>
      <c r="D196" s="1">
        <v>16577</v>
      </c>
      <c r="E196" s="1">
        <v>2000</v>
      </c>
      <c r="F196" s="1" t="b">
        <v>1</v>
      </c>
    </row>
    <row r="197" spans="1:6">
      <c r="A197" s="1">
        <v>139.63</v>
      </c>
      <c r="B197" s="1">
        <v>25.33</v>
      </c>
      <c r="C197" s="1">
        <v>8066.66</v>
      </c>
      <c r="D197" s="1">
        <v>1318</v>
      </c>
      <c r="E197" s="1">
        <v>314</v>
      </c>
      <c r="F197" s="1" t="b">
        <v>1</v>
      </c>
    </row>
    <row r="198" spans="1:6">
      <c r="A198" s="1">
        <v>3314.31</v>
      </c>
      <c r="B198" s="1">
        <v>26.72</v>
      </c>
      <c r="C198" s="1">
        <v>15767.37</v>
      </c>
      <c r="D198" s="1">
        <v>11113</v>
      </c>
      <c r="E198" s="1">
        <v>467</v>
      </c>
      <c r="F198" s="1" t="b">
        <v>1</v>
      </c>
    </row>
    <row r="199" spans="1:6">
      <c r="A199" s="1">
        <v>711.43</v>
      </c>
      <c r="B199" s="1">
        <v>27.34</v>
      </c>
      <c r="C199" s="1">
        <v>8066.93</v>
      </c>
      <c r="D199" s="1">
        <v>9586</v>
      </c>
      <c r="E199" s="1">
        <v>270</v>
      </c>
      <c r="F199" s="1" t="b">
        <v>1</v>
      </c>
    </row>
    <row r="200" spans="1:6">
      <c r="A200" s="1">
        <v>10220.41</v>
      </c>
      <c r="B200" s="1">
        <v>25.15</v>
      </c>
      <c r="C200" s="1">
        <v>21637.12</v>
      </c>
      <c r="D200" s="1">
        <v>8341</v>
      </c>
      <c r="E200" s="1">
        <v>455</v>
      </c>
      <c r="F200" s="1" t="b">
        <v>1</v>
      </c>
    </row>
    <row r="201" spans="1:6">
      <c r="A201" s="1">
        <v>3313.46</v>
      </c>
      <c r="B201" s="1">
        <v>25.37</v>
      </c>
      <c r="C201" s="1">
        <v>11507.17</v>
      </c>
      <c r="D201" s="1">
        <v>11667</v>
      </c>
      <c r="E201" s="1">
        <v>324</v>
      </c>
      <c r="F201" s="1" t="b">
        <v>1</v>
      </c>
    </row>
    <row r="202" spans="1:6">
      <c r="A202" s="1">
        <v>77.97</v>
      </c>
      <c r="B202" s="1">
        <v>32.76</v>
      </c>
      <c r="C202" s="1">
        <v>4140.19</v>
      </c>
      <c r="D202" s="1">
        <v>1000</v>
      </c>
      <c r="E202" s="1">
        <v>125</v>
      </c>
      <c r="F202" s="1" t="b">
        <v>1</v>
      </c>
    </row>
    <row r="203" spans="1:6">
      <c r="A203" s="1">
        <v>911.21</v>
      </c>
      <c r="B203" s="1">
        <v>24.84</v>
      </c>
      <c r="C203" s="1">
        <v>11146.82</v>
      </c>
      <c r="D203" s="1">
        <v>11945</v>
      </c>
      <c r="E203" s="1">
        <v>413</v>
      </c>
      <c r="F203" s="1" t="b">
        <v>1</v>
      </c>
    </row>
    <row r="204" spans="1:6">
      <c r="A204" s="1">
        <v>7218.26</v>
      </c>
      <c r="B204" s="1">
        <v>24.23</v>
      </c>
      <c r="C204" s="1">
        <v>8672.01</v>
      </c>
      <c r="D204" s="1">
        <v>9553</v>
      </c>
      <c r="E204" s="1">
        <v>61</v>
      </c>
      <c r="F204" s="1" t="b">
        <v>1</v>
      </c>
    </row>
    <row r="205" spans="1:6">
      <c r="A205" s="1">
        <v>782.62</v>
      </c>
      <c r="B205" s="1">
        <v>24.91</v>
      </c>
      <c r="C205" s="1">
        <v>10597.19</v>
      </c>
      <c r="D205" s="1">
        <v>10299</v>
      </c>
      <c r="E205" s="1">
        <v>395</v>
      </c>
      <c r="F205" s="1" t="b">
        <v>1</v>
      </c>
    </row>
    <row r="206" spans="1:6">
      <c r="A206" s="1">
        <v>2334.9</v>
      </c>
      <c r="B206" s="1">
        <v>26.6</v>
      </c>
      <c r="C206" s="1">
        <v>19729.29</v>
      </c>
      <c r="D206" s="1">
        <v>26570</v>
      </c>
      <c r="E206" s="1">
        <v>655</v>
      </c>
      <c r="F206" s="1" t="b">
        <v>1</v>
      </c>
    </row>
    <row r="207" spans="1:6">
      <c r="A207" s="1">
        <v>12114.45</v>
      </c>
      <c r="B207" s="1">
        <v>24.88</v>
      </c>
      <c r="C207" s="1">
        <v>21171.83</v>
      </c>
      <c r="D207" s="1">
        <v>81445</v>
      </c>
      <c r="E207" s="1">
        <v>365</v>
      </c>
      <c r="F207" s="1" t="b">
        <v>1</v>
      </c>
    </row>
    <row r="208" spans="1:6">
      <c r="A208" s="1">
        <v>4218.88</v>
      </c>
      <c r="B208" s="1">
        <v>24.71</v>
      </c>
      <c r="C208" s="1">
        <v>4811.91</v>
      </c>
      <c r="D208" s="1">
        <v>1112</v>
      </c>
      <c r="E208" s="1">
        <v>25</v>
      </c>
      <c r="F208" s="1" t="b">
        <v>1</v>
      </c>
    </row>
    <row r="209" spans="1:6">
      <c r="A209" s="1">
        <v>270.05</v>
      </c>
      <c r="B209" s="1">
        <v>21.57</v>
      </c>
      <c r="C209" s="1">
        <v>1369.94</v>
      </c>
      <c r="D209" s="1">
        <v>3313</v>
      </c>
      <c r="E209" s="1">
        <v>52</v>
      </c>
      <c r="F209" s="1" t="b">
        <v>1</v>
      </c>
    </row>
    <row r="210" spans="1:6">
      <c r="A210" s="1">
        <v>1028.26</v>
      </c>
      <c r="B210" s="1">
        <v>26.75</v>
      </c>
      <c r="C210" s="1">
        <v>14351.02</v>
      </c>
      <c r="D210" s="1">
        <v>8904</v>
      </c>
      <c r="E210" s="1">
        <v>499</v>
      </c>
      <c r="F210" s="1" t="b">
        <v>1</v>
      </c>
    </row>
    <row r="211" spans="1:6">
      <c r="A211" s="1">
        <v>9879.26</v>
      </c>
      <c r="B211" s="1">
        <v>24.34</v>
      </c>
      <c r="C211" s="1">
        <v>17669.65</v>
      </c>
      <c r="D211" s="1">
        <v>9870</v>
      </c>
      <c r="E211" s="1">
        <v>321</v>
      </c>
      <c r="F211" s="1" t="b">
        <v>1</v>
      </c>
    </row>
    <row r="212" spans="1:6">
      <c r="A212" s="1">
        <v>455.98</v>
      </c>
      <c r="B212" s="1">
        <v>28.56</v>
      </c>
      <c r="C212" s="1">
        <v>10825.01</v>
      </c>
      <c r="D212" s="1">
        <v>6097</v>
      </c>
      <c r="E212" s="1">
        <v>364</v>
      </c>
      <c r="F212" s="1" t="b">
        <v>1</v>
      </c>
    </row>
    <row r="213" spans="1:6">
      <c r="A213" s="1">
        <v>1219.67</v>
      </c>
      <c r="B213" s="1">
        <v>25.67</v>
      </c>
      <c r="C213" s="1">
        <v>17471.65</v>
      </c>
      <c r="D213" s="1">
        <v>1809</v>
      </c>
      <c r="E213" s="1">
        <v>634</v>
      </c>
      <c r="F213" s="1" t="b">
        <v>1</v>
      </c>
    </row>
    <row r="214" spans="1:6">
      <c r="A214" s="1">
        <v>11580.9</v>
      </c>
      <c r="B214" s="1">
        <v>25.86</v>
      </c>
      <c r="C214" s="1">
        <v>23966.68</v>
      </c>
      <c r="D214" s="1">
        <v>24982</v>
      </c>
      <c r="E214" s="1">
        <v>480</v>
      </c>
      <c r="F214" s="1" t="b">
        <v>1</v>
      </c>
    </row>
    <row r="215" spans="1:6">
      <c r="A215" s="1">
        <v>1218.79</v>
      </c>
      <c r="B215" s="1">
        <v>17.83</v>
      </c>
      <c r="C215" s="1">
        <v>1593.3</v>
      </c>
      <c r="D215" s="1">
        <v>3631</v>
      </c>
      <c r="E215" s="1">
        <v>22</v>
      </c>
      <c r="F215" s="1" t="b">
        <v>1</v>
      </c>
    </row>
    <row r="216" spans="1:6">
      <c r="A216" s="1">
        <v>1775.53</v>
      </c>
      <c r="B216" s="1">
        <v>25.4</v>
      </c>
      <c r="C216" s="1">
        <v>10868.81</v>
      </c>
      <c r="D216" s="1">
        <v>18203</v>
      </c>
      <c r="E216" s="1">
        <v>359</v>
      </c>
      <c r="F216" s="1" t="b">
        <v>1</v>
      </c>
    </row>
    <row r="217" spans="1:6">
      <c r="A217" s="1">
        <v>2372.7</v>
      </c>
      <c r="B217" s="1">
        <v>26.31</v>
      </c>
      <c r="C217" s="1">
        <v>15604.51</v>
      </c>
      <c r="D217" s="1">
        <v>22484</v>
      </c>
      <c r="E217" s="1">
        <v>504</v>
      </c>
      <c r="F217" s="1" t="b">
        <v>1</v>
      </c>
    </row>
    <row r="218" spans="1:6">
      <c r="A218" s="1">
        <v>1217.62</v>
      </c>
      <c r="B218" s="1">
        <v>26.23</v>
      </c>
      <c r="C218" s="1">
        <v>13360.67</v>
      </c>
      <c r="D218" s="1">
        <v>9871</v>
      </c>
      <c r="E218" s="1">
        <v>464</v>
      </c>
      <c r="F218" s="1" t="b">
        <v>1</v>
      </c>
    </row>
    <row r="219" spans="1:6">
      <c r="A219" s="1">
        <v>1443.82</v>
      </c>
      <c r="B219" s="1">
        <v>26.57</v>
      </c>
      <c r="C219" s="1">
        <v>19380.13</v>
      </c>
      <c r="D219" s="1">
        <v>16100</v>
      </c>
      <c r="E219" s="1">
        <v>676</v>
      </c>
      <c r="F219" s="1" t="b">
        <v>1</v>
      </c>
    </row>
    <row r="220" spans="1:6">
      <c r="A220" s="1">
        <v>10093.83</v>
      </c>
      <c r="B220" s="1">
        <v>25.39</v>
      </c>
      <c r="C220" s="1">
        <v>23601.05</v>
      </c>
      <c r="D220" s="1">
        <v>18366</v>
      </c>
      <c r="E220" s="1">
        <v>533</v>
      </c>
      <c r="F220" s="1" t="b">
        <v>1</v>
      </c>
    </row>
    <row r="221" spans="1:6">
      <c r="A221" s="1">
        <v>1276.78</v>
      </c>
      <c r="B221" s="1">
        <v>27.73</v>
      </c>
      <c r="C221" s="1">
        <v>10566.81</v>
      </c>
      <c r="D221" s="1">
        <v>15960</v>
      </c>
      <c r="E221" s="1">
        <v>336</v>
      </c>
      <c r="F221" s="1" t="b">
        <v>1</v>
      </c>
    </row>
    <row r="222" spans="1:6">
      <c r="A222" s="1">
        <v>389.19</v>
      </c>
      <c r="B222" s="1">
        <v>26.95</v>
      </c>
      <c r="C222" s="1">
        <v>10092.91</v>
      </c>
      <c r="D222" s="1">
        <v>4817</v>
      </c>
      <c r="E222" s="1">
        <v>361</v>
      </c>
      <c r="F222" s="1" t="b">
        <v>1</v>
      </c>
    </row>
    <row r="223" spans="1:6">
      <c r="A223" s="1">
        <v>209.83</v>
      </c>
      <c r="B223" s="1">
        <v>20.92</v>
      </c>
      <c r="C223" s="1">
        <v>649.16</v>
      </c>
      <c r="D223" s="1">
        <v>6649</v>
      </c>
      <c r="E223" s="1">
        <v>22</v>
      </c>
      <c r="F223" s="1" t="b">
        <v>1</v>
      </c>
    </row>
    <row r="224" spans="1:6">
      <c r="A224" s="1">
        <v>16983.19</v>
      </c>
      <c r="B224" s="1">
        <v>24.19</v>
      </c>
      <c r="C224" s="1">
        <v>27479.69</v>
      </c>
      <c r="D224" s="1">
        <v>85399</v>
      </c>
      <c r="E224" s="1">
        <v>435</v>
      </c>
      <c r="F224" s="1" t="b">
        <v>1</v>
      </c>
    </row>
    <row r="225" spans="1:6">
      <c r="A225" s="1">
        <v>1788.27</v>
      </c>
      <c r="B225" s="1">
        <v>25.39</v>
      </c>
      <c r="C225" s="1">
        <v>9632.91</v>
      </c>
      <c r="D225" s="1">
        <v>19403</v>
      </c>
      <c r="E225" s="1">
        <v>310</v>
      </c>
      <c r="F225" s="1" t="b">
        <v>1</v>
      </c>
    </row>
    <row r="226" spans="1:6">
      <c r="A226" s="1">
        <v>4455.5</v>
      </c>
      <c r="B226" s="1">
        <v>27.3</v>
      </c>
      <c r="C226" s="1">
        <v>10489.08</v>
      </c>
      <c r="D226" s="1">
        <v>5283</v>
      </c>
      <c r="E226" s="1">
        <v>222</v>
      </c>
      <c r="F226" s="1" t="b">
        <v>1</v>
      </c>
    </row>
    <row r="227" spans="1:6">
      <c r="A227" s="1">
        <v>7193.5</v>
      </c>
      <c r="B227" s="1">
        <v>20.64</v>
      </c>
      <c r="C227" s="1">
        <v>7276.07</v>
      </c>
      <c r="D227" s="1">
        <v>8467</v>
      </c>
      <c r="E227" s="1">
        <v>5</v>
      </c>
      <c r="F227" s="1" t="b">
        <v>1</v>
      </c>
    </row>
    <row r="228" spans="1:6">
      <c r="A228" s="1">
        <v>1860.04</v>
      </c>
      <c r="B228" s="1">
        <v>24.17</v>
      </c>
      <c r="C228" s="1">
        <v>12931.23</v>
      </c>
      <c r="D228" s="1">
        <v>894</v>
      </c>
      <c r="E228" s="1">
        <v>459</v>
      </c>
      <c r="F228" s="1" t="b">
        <v>1</v>
      </c>
    </row>
    <row r="229" spans="1:6">
      <c r="A229" s="1">
        <v>4982.87</v>
      </c>
      <c r="B229" s="1">
        <v>25.7</v>
      </c>
      <c r="C229" s="1">
        <v>19630.95</v>
      </c>
      <c r="D229" s="1">
        <v>10159</v>
      </c>
      <c r="E229" s="1">
        <v>571</v>
      </c>
      <c r="F229" s="1" t="b">
        <v>1</v>
      </c>
    </row>
    <row r="230" spans="1:6">
      <c r="A230" s="1">
        <v>7092.14</v>
      </c>
      <c r="B230" s="1">
        <v>25.47</v>
      </c>
      <c r="C230" s="1">
        <v>20742.01</v>
      </c>
      <c r="D230" s="1">
        <v>32127</v>
      </c>
      <c r="E230" s="1">
        <v>537</v>
      </c>
      <c r="F230" s="1" t="b">
        <v>1</v>
      </c>
    </row>
    <row r="231" spans="1:6">
      <c r="A231" s="1">
        <v>15740.49</v>
      </c>
      <c r="B231" s="1">
        <v>22.14</v>
      </c>
      <c r="C231" s="1">
        <v>17290.1</v>
      </c>
      <c r="D231" s="1">
        <v>9553</v>
      </c>
      <c r="E231" s="1">
        <v>71</v>
      </c>
      <c r="F231" s="1" t="b">
        <v>1</v>
      </c>
    </row>
    <row r="232" spans="1:6">
      <c r="A232" s="1">
        <v>8926.59</v>
      </c>
      <c r="B232" s="1">
        <v>25.47</v>
      </c>
      <c r="C232" s="1">
        <v>16542.74</v>
      </c>
      <c r="D232" s="1">
        <v>27934</v>
      </c>
      <c r="E232" s="1">
        <v>300</v>
      </c>
      <c r="F232" s="1" t="b">
        <v>1</v>
      </c>
    </row>
    <row r="233" spans="1:6">
      <c r="A233" s="1">
        <v>4671.08</v>
      </c>
      <c r="B233" s="1">
        <v>24.76</v>
      </c>
      <c r="C233" s="1">
        <v>16011.1</v>
      </c>
      <c r="D233" s="1">
        <v>8381</v>
      </c>
      <c r="E233" s="1">
        <v>459</v>
      </c>
      <c r="F233" s="1" t="b">
        <v>1</v>
      </c>
    </row>
    <row r="234" spans="1:6">
      <c r="A234" s="1">
        <v>4446.31</v>
      </c>
      <c r="B234" s="1">
        <v>26.09</v>
      </c>
      <c r="C234" s="1">
        <v>12692.26</v>
      </c>
      <c r="D234" s="1">
        <v>5750</v>
      </c>
      <c r="E234" s="1">
        <v>317</v>
      </c>
      <c r="F234" s="1" t="b">
        <v>1</v>
      </c>
    </row>
    <row r="235" spans="1:6">
      <c r="A235" s="1">
        <v>13481.98</v>
      </c>
      <c r="B235" s="1">
        <v>23.59</v>
      </c>
      <c r="C235" s="1">
        <v>23391.55</v>
      </c>
      <c r="D235" s="1">
        <v>8461</v>
      </c>
      <c r="E235" s="1">
        <v>421</v>
      </c>
      <c r="F235" s="1" t="b">
        <v>1</v>
      </c>
    </row>
    <row r="236" spans="1:6">
      <c r="A236" s="1">
        <v>6912.5</v>
      </c>
      <c r="B236" s="1">
        <v>24.55</v>
      </c>
      <c r="C236" s="1">
        <v>21174.95</v>
      </c>
      <c r="D236" s="1">
        <v>31588</v>
      </c>
      <c r="E236" s="1">
        <v>582</v>
      </c>
      <c r="F236" s="1" t="b">
        <v>1</v>
      </c>
    </row>
    <row r="237" spans="1:6">
      <c r="A237" s="1">
        <v>4886.07</v>
      </c>
      <c r="B237" s="1">
        <v>24.58</v>
      </c>
      <c r="C237" s="1">
        <v>19243.51</v>
      </c>
      <c r="D237" s="1">
        <v>15182</v>
      </c>
      <c r="E237" s="1">
        <v>585</v>
      </c>
      <c r="F237" s="1" t="b">
        <v>1</v>
      </c>
    </row>
    <row r="238" spans="1:6">
      <c r="A238" s="1">
        <v>4321.11</v>
      </c>
      <c r="B238" s="1">
        <v>24.85</v>
      </c>
      <c r="C238" s="1">
        <v>18956.25</v>
      </c>
      <c r="D238" s="1">
        <v>1844</v>
      </c>
      <c r="E238" s="1">
        <v>590</v>
      </c>
      <c r="F238" s="1" t="b">
        <v>1</v>
      </c>
    </row>
    <row r="239" spans="1:6">
      <c r="A239" s="1">
        <v>6279.09</v>
      </c>
      <c r="B239" s="1">
        <v>24.56</v>
      </c>
      <c r="C239" s="1">
        <v>20571.76</v>
      </c>
      <c r="D239" s="1">
        <v>8509</v>
      </c>
      <c r="E239" s="1">
        <v>583</v>
      </c>
      <c r="F239" s="1" t="b">
        <v>1</v>
      </c>
    </row>
    <row r="240" spans="1:6">
      <c r="A240" s="1">
        <v>6068.82</v>
      </c>
      <c r="B240" s="1">
        <v>24.39</v>
      </c>
      <c r="C240" s="1">
        <v>22846.45</v>
      </c>
      <c r="D240" s="1">
        <v>21668</v>
      </c>
      <c r="E240" s="1">
        <v>689</v>
      </c>
      <c r="F240" s="1" t="b">
        <v>1</v>
      </c>
    </row>
    <row r="241" spans="1:6">
      <c r="A241" s="1">
        <v>11398.05</v>
      </c>
      <c r="B241" s="1">
        <v>23.79</v>
      </c>
      <c r="C241" s="1">
        <v>22173.65</v>
      </c>
      <c r="D241" s="1">
        <v>9173</v>
      </c>
      <c r="E241" s="1">
        <v>454</v>
      </c>
      <c r="F241" s="1" t="b">
        <v>1</v>
      </c>
    </row>
    <row r="242" spans="1:6">
      <c r="A242" s="1">
        <v>5548.6</v>
      </c>
      <c r="B242" s="1">
        <v>18.38</v>
      </c>
      <c r="C242" s="1">
        <v>5861.1</v>
      </c>
      <c r="D242" s="1">
        <v>6214</v>
      </c>
      <c r="E242" s="1">
        <v>18</v>
      </c>
      <c r="F242" s="1" t="b">
        <v>1</v>
      </c>
    </row>
    <row r="243" spans="1:6">
      <c r="A243" s="1">
        <v>4534.21</v>
      </c>
      <c r="B243" s="1">
        <v>24.91</v>
      </c>
      <c r="C243" s="1">
        <v>14123.5</v>
      </c>
      <c r="D243" s="1">
        <v>2535</v>
      </c>
      <c r="E243" s="1">
        <v>386</v>
      </c>
      <c r="F243" s="1" t="b">
        <v>1</v>
      </c>
    </row>
    <row r="244" spans="1:6">
      <c r="A244" s="1">
        <v>9055.32</v>
      </c>
      <c r="B244" s="1">
        <v>23.14</v>
      </c>
      <c r="C244" s="1">
        <v>20486.64</v>
      </c>
      <c r="D244" s="1">
        <v>7002</v>
      </c>
      <c r="E244" s="1">
        <v>495</v>
      </c>
      <c r="F244" s="1" t="b">
        <v>1</v>
      </c>
    </row>
    <row r="245" spans="1:6">
      <c r="A245" s="1">
        <v>10408.6</v>
      </c>
      <c r="B245" s="1">
        <v>23.5</v>
      </c>
      <c r="C245" s="1">
        <v>20044.22</v>
      </c>
      <c r="D245" s="1">
        <v>8829</v>
      </c>
      <c r="E245" s="1">
        <v>411</v>
      </c>
      <c r="F245" s="1" t="b">
        <v>1</v>
      </c>
    </row>
    <row r="246" spans="1:6">
      <c r="A246" s="1">
        <v>10839.29</v>
      </c>
      <c r="B246" s="1">
        <v>23.5</v>
      </c>
      <c r="C246" s="1">
        <v>19440.32</v>
      </c>
      <c r="D246" s="1">
        <v>21221</v>
      </c>
      <c r="E246" s="1">
        <v>367</v>
      </c>
      <c r="F246" s="1" t="b">
        <v>1</v>
      </c>
    </row>
    <row r="247" spans="1:6">
      <c r="A247" s="1">
        <v>10117.52</v>
      </c>
      <c r="B247" s="1">
        <v>20.25</v>
      </c>
      <c r="C247" s="1">
        <v>10299.74</v>
      </c>
      <c r="D247" s="1">
        <v>9617</v>
      </c>
      <c r="E247" s="1">
        <v>10</v>
      </c>
      <c r="F247" s="1" t="b">
        <v>1</v>
      </c>
    </row>
    <row r="248" spans="1:6">
      <c r="A248" s="1">
        <v>7578.64</v>
      </c>
      <c r="B248" s="1">
        <v>23.98</v>
      </c>
      <c r="C248" s="1">
        <v>16692.37</v>
      </c>
      <c r="D248" s="1">
        <v>1234</v>
      </c>
      <c r="E248" s="1">
        <v>381</v>
      </c>
      <c r="F248" s="1" t="b">
        <v>1</v>
      </c>
    </row>
    <row r="249" spans="1:6">
      <c r="A249" s="1">
        <v>8682.18</v>
      </c>
      <c r="B249" s="1">
        <v>23.61</v>
      </c>
      <c r="C249" s="1">
        <v>15010.92</v>
      </c>
      <c r="D249" s="1">
        <v>6426</v>
      </c>
      <c r="E249" s="1">
        <v>269</v>
      </c>
      <c r="F249" s="1" t="b">
        <v>1</v>
      </c>
    </row>
    <row r="250" spans="1:6">
      <c r="A250" s="1">
        <v>8838.91</v>
      </c>
      <c r="B250" s="1">
        <v>21.63</v>
      </c>
      <c r="C250" s="1">
        <v>21792.97</v>
      </c>
      <c r="D250" s="1">
        <v>7805</v>
      </c>
      <c r="E250" s="1">
        <v>600</v>
      </c>
      <c r="F250" s="1" t="b">
        <v>1</v>
      </c>
    </row>
    <row r="251" spans="1:6">
      <c r="A251" s="1">
        <v>10080.8</v>
      </c>
      <c r="B251" s="1">
        <v>22.77</v>
      </c>
      <c r="C251" s="1">
        <v>18003.93</v>
      </c>
      <c r="D251" s="1">
        <v>11176</v>
      </c>
      <c r="E251" s="1">
        <v>349</v>
      </c>
      <c r="F251" s="1" t="b">
        <v>1</v>
      </c>
    </row>
    <row r="252" spans="1:6">
      <c r="A252" s="1">
        <v>8192.6</v>
      </c>
      <c r="B252" s="1">
        <v>22.12</v>
      </c>
      <c r="C252" s="1">
        <v>21046.86</v>
      </c>
      <c r="D252" s="1">
        <v>4345</v>
      </c>
      <c r="E252" s="1">
        <v>582</v>
      </c>
      <c r="F252" s="1" t="b">
        <v>1</v>
      </c>
    </row>
    <row r="253" spans="1:6">
      <c r="A253" s="1">
        <v>23445.36</v>
      </c>
      <c r="B253" s="1">
        <v>25.83</v>
      </c>
      <c r="C253" s="1">
        <v>28560.56</v>
      </c>
      <c r="D253" s="1">
        <v>112941</v>
      </c>
      <c r="E253" s="1">
        <v>199</v>
      </c>
      <c r="F253" s="1" t="b">
        <v>1</v>
      </c>
    </row>
    <row r="254" spans="1:6">
      <c r="A254" s="1">
        <v>11798.05</v>
      </c>
      <c r="B254" s="1">
        <v>25.33</v>
      </c>
      <c r="C254" s="1">
        <v>32289.91</v>
      </c>
      <c r="D254" s="1">
        <v>24061</v>
      </c>
      <c r="E254" s="1">
        <v>810</v>
      </c>
      <c r="F254" s="1" t="b">
        <v>1</v>
      </c>
    </row>
    <row r="255" spans="1:6">
      <c r="A255" s="1">
        <v>12409.2</v>
      </c>
      <c r="B255" s="1">
        <v>19.78</v>
      </c>
      <c r="C255" s="1">
        <v>13101.66</v>
      </c>
      <c r="D255" s="1">
        <v>26899</v>
      </c>
      <c r="E255" s="1">
        <v>36</v>
      </c>
      <c r="F255" s="1" t="b">
        <v>1</v>
      </c>
    </row>
    <row r="256" spans="1:6">
      <c r="A256" s="1">
        <v>10474.38</v>
      </c>
      <c r="B256" s="1">
        <v>21.23</v>
      </c>
      <c r="C256" s="1">
        <v>20347.47</v>
      </c>
      <c r="D256" s="1">
        <v>77799</v>
      </c>
      <c r="E256" s="1">
        <v>466</v>
      </c>
      <c r="F256" s="1" t="b">
        <v>1</v>
      </c>
    </row>
    <row r="257" spans="1:6">
      <c r="A257" s="1">
        <v>10143.6</v>
      </c>
      <c r="B257" s="1">
        <v>20.15</v>
      </c>
      <c r="C257" s="1">
        <v>17557.21</v>
      </c>
      <c r="D257" s="1">
        <v>3391</v>
      </c>
      <c r="E257" s="1">
        <v>369</v>
      </c>
      <c r="F257" s="1" t="b">
        <v>1</v>
      </c>
    </row>
    <row r="258" spans="1:6">
      <c r="A258" s="1">
        <v>11572.07</v>
      </c>
      <c r="B258" s="1">
        <v>18.33</v>
      </c>
      <c r="C258" s="1">
        <v>11608.74</v>
      </c>
      <c r="D258" s="1">
        <v>19978</v>
      </c>
      <c r="E258" s="1">
        <v>3</v>
      </c>
      <c r="F258" s="1" t="b">
        <v>1</v>
      </c>
    </row>
    <row r="259" spans="1:6">
      <c r="A259" s="1">
        <v>22275.49</v>
      </c>
      <c r="B259" s="1">
        <v>18.92</v>
      </c>
      <c r="C259" s="1">
        <v>22426.85</v>
      </c>
      <c r="D259" s="1">
        <v>17636</v>
      </c>
      <c r="E259" s="1">
        <v>9</v>
      </c>
      <c r="F259" s="1" t="b">
        <v>1</v>
      </c>
    </row>
    <row r="260" spans="1:6">
      <c r="A260" s="1">
        <v>10748.93</v>
      </c>
      <c r="B260" s="1">
        <v>23.63</v>
      </c>
      <c r="C260" s="1">
        <v>21783.05</v>
      </c>
      <c r="D260" s="1">
        <v>3877</v>
      </c>
      <c r="E260" s="1">
        <v>468</v>
      </c>
      <c r="F260" s="1" t="b">
        <v>1</v>
      </c>
    </row>
    <row r="261" spans="1:6">
      <c r="A261" s="1">
        <v>9515.98</v>
      </c>
      <c r="B261" s="1">
        <v>21.21</v>
      </c>
      <c r="C261" s="1">
        <v>12145.7</v>
      </c>
      <c r="D261" s="1">
        <v>1582</v>
      </c>
      <c r="E261" s="1">
        <v>125</v>
      </c>
      <c r="F261" s="1" t="b">
        <v>1</v>
      </c>
    </row>
    <row r="262" spans="1:6">
      <c r="A262" s="1">
        <v>19638.76</v>
      </c>
      <c r="B262" s="1">
        <v>27.11</v>
      </c>
      <c r="C262" s="1">
        <v>29018.44</v>
      </c>
      <c r="D262" s="1">
        <v>21364</v>
      </c>
      <c r="E262" s="1">
        <v>347</v>
      </c>
      <c r="F262" s="1" t="b">
        <v>1</v>
      </c>
    </row>
    <row r="263" spans="1:6">
      <c r="A263" s="1">
        <v>9126.35</v>
      </c>
      <c r="B263" s="1">
        <v>20.06</v>
      </c>
      <c r="C263" s="1">
        <v>14701.68</v>
      </c>
      <c r="D263" s="1">
        <v>9974</v>
      </c>
      <c r="E263" s="1">
        <v>279</v>
      </c>
      <c r="F263" s="1" t="b">
        <v>1</v>
      </c>
    </row>
    <row r="264" spans="1:6">
      <c r="A264" s="1">
        <v>9477.11</v>
      </c>
      <c r="B264" s="1">
        <v>18.9</v>
      </c>
      <c r="C264" s="1">
        <v>10327.77</v>
      </c>
      <c r="D264" s="1">
        <v>9196</v>
      </c>
      <c r="E264" s="1">
        <v>46</v>
      </c>
      <c r="F264" s="1" t="b">
        <v>1</v>
      </c>
    </row>
    <row r="265" spans="1:6">
      <c r="A265" s="1">
        <v>8646.77</v>
      </c>
      <c r="B265" s="1">
        <v>23.32</v>
      </c>
      <c r="C265" s="1">
        <v>9369.68</v>
      </c>
      <c r="D265" s="1">
        <v>2211</v>
      </c>
      <c r="E265" s="1">
        <v>32</v>
      </c>
      <c r="F265" s="1" t="b">
        <v>1</v>
      </c>
    </row>
    <row r="266" spans="1:6">
      <c r="A266" s="1">
        <v>9219.95</v>
      </c>
      <c r="B266" s="1">
        <v>25.17</v>
      </c>
      <c r="C266" s="1">
        <v>22662.65</v>
      </c>
      <c r="D266" s="1">
        <v>5240</v>
      </c>
      <c r="E266" s="1">
        <v>535</v>
      </c>
      <c r="F266" s="1" t="b">
        <v>1</v>
      </c>
    </row>
    <row r="267" spans="1:6">
      <c r="A267" s="1">
        <v>7368.07</v>
      </c>
      <c r="B267" s="1">
        <v>25.97</v>
      </c>
      <c r="C267" s="1">
        <v>24510.04</v>
      </c>
      <c r="D267" s="1">
        <v>1902</v>
      </c>
      <c r="E267" s="1">
        <v>661</v>
      </c>
      <c r="F267" s="1" t="b">
        <v>1</v>
      </c>
    </row>
    <row r="268" spans="1:6">
      <c r="A268" s="1">
        <v>17961.35</v>
      </c>
      <c r="B268" s="1">
        <v>25.28</v>
      </c>
      <c r="C268" s="1">
        <v>28426.65</v>
      </c>
      <c r="D268" s="1">
        <v>12387</v>
      </c>
      <c r="E268" s="1">
        <v>415</v>
      </c>
      <c r="F268" s="1" t="b">
        <v>1</v>
      </c>
    </row>
    <row r="269" spans="1:6">
      <c r="A269" s="1">
        <v>7199.75</v>
      </c>
      <c r="B269" s="1">
        <v>20.07</v>
      </c>
      <c r="C269" s="1">
        <v>11996.02</v>
      </c>
      <c r="D269" s="1">
        <v>901</v>
      </c>
      <c r="E269" s="1">
        <v>240</v>
      </c>
      <c r="F269" s="1" t="b">
        <v>1</v>
      </c>
    </row>
    <row r="270" spans="1:6">
      <c r="A270" s="1">
        <v>7479.42</v>
      </c>
      <c r="B270" s="1">
        <v>25.22</v>
      </c>
      <c r="C270" s="1">
        <v>20263.91</v>
      </c>
      <c r="D270" s="1">
        <v>2117</v>
      </c>
      <c r="E270" s="1">
        <v>508</v>
      </c>
      <c r="F270" s="1" t="b">
        <v>1</v>
      </c>
    </row>
    <row r="271" spans="1:6">
      <c r="A271" s="1">
        <v>7891.53</v>
      </c>
      <c r="B271" s="1">
        <v>26.06</v>
      </c>
      <c r="C271" s="1">
        <v>18133.71</v>
      </c>
      <c r="D271" s="1">
        <v>2662</v>
      </c>
      <c r="E271" s="1">
        <v>394</v>
      </c>
      <c r="F271" s="1" t="b">
        <v>1</v>
      </c>
    </row>
    <row r="272" spans="1:6">
      <c r="A272" s="1">
        <v>15534.58</v>
      </c>
      <c r="B272" s="1">
        <v>25.61</v>
      </c>
      <c r="C272" s="1">
        <v>24216.75</v>
      </c>
      <c r="D272" s="1">
        <v>15965</v>
      </c>
      <c r="E272" s="1">
        <v>340</v>
      </c>
      <c r="F272" s="1" t="b">
        <v>1</v>
      </c>
    </row>
    <row r="273" spans="1:6">
      <c r="A273" s="1">
        <v>5066.5</v>
      </c>
      <c r="B273" s="1">
        <v>16.82</v>
      </c>
      <c r="C273" s="1">
        <v>5116.97</v>
      </c>
      <c r="D273" s="1">
        <v>901</v>
      </c>
      <c r="E273" s="1">
        <v>4</v>
      </c>
      <c r="F273" s="1" t="b">
        <v>1</v>
      </c>
    </row>
    <row r="274" spans="1:6">
      <c r="A274" s="1">
        <v>5149.2</v>
      </c>
      <c r="B274" s="1">
        <v>25.41</v>
      </c>
      <c r="C274" s="1">
        <v>14322.98</v>
      </c>
      <c r="D274" s="1">
        <v>1429</v>
      </c>
      <c r="E274" s="1">
        <v>362</v>
      </c>
      <c r="F274" s="1" t="b">
        <v>1</v>
      </c>
    </row>
    <row r="275" spans="1:6">
      <c r="A275" s="1">
        <v>5528.34</v>
      </c>
      <c r="B275" s="1">
        <v>16.93</v>
      </c>
      <c r="C275" s="1">
        <v>5765.41</v>
      </c>
      <c r="D275" s="1">
        <v>6688</v>
      </c>
      <c r="E275" s="1">
        <v>15</v>
      </c>
      <c r="F275" s="1" t="b">
        <v>1</v>
      </c>
    </row>
    <row r="276" spans="1:6">
      <c r="A276" s="1">
        <v>5864.7</v>
      </c>
      <c r="B276" s="1">
        <v>27.23</v>
      </c>
      <c r="C276" s="1">
        <v>15257.7</v>
      </c>
      <c r="D276" s="1">
        <v>8856</v>
      </c>
      <c r="E276" s="1">
        <v>346</v>
      </c>
      <c r="F276" s="1" t="b">
        <v>1</v>
      </c>
    </row>
    <row r="277" spans="1:6">
      <c r="A277" s="1">
        <v>6131.14</v>
      </c>
      <c r="B277" s="1">
        <v>17.08</v>
      </c>
      <c r="C277" s="1">
        <v>7019.19</v>
      </c>
      <c r="D277" s="1">
        <v>11714</v>
      </c>
      <c r="E277" s="1">
        <v>53</v>
      </c>
      <c r="F277" s="1" t="b">
        <v>1</v>
      </c>
    </row>
    <row r="278" spans="1:6">
      <c r="A278" s="1">
        <v>5204.59</v>
      </c>
      <c r="B278" s="1">
        <v>28.9</v>
      </c>
      <c r="C278" s="1">
        <v>16419.22</v>
      </c>
      <c r="D278" s="1">
        <v>7395</v>
      </c>
      <c r="E278" s="1">
        <v>389</v>
      </c>
      <c r="F278" s="1" t="b">
        <v>1</v>
      </c>
    </row>
    <row r="279" spans="1:6">
      <c r="A279" s="1">
        <v>4665.61</v>
      </c>
      <c r="B279" s="1">
        <v>16.15</v>
      </c>
      <c r="C279" s="1">
        <v>5117.67</v>
      </c>
      <c r="D279" s="1">
        <v>5393</v>
      </c>
      <c r="E279" s="1">
        <v>29</v>
      </c>
      <c r="F279" s="1" t="b">
        <v>1</v>
      </c>
    </row>
    <row r="280" spans="1:6">
      <c r="A280" s="1">
        <v>5442.45</v>
      </c>
      <c r="B280" s="1">
        <v>32.1</v>
      </c>
      <c r="C280" s="1">
        <v>10963.48</v>
      </c>
      <c r="D280" s="1">
        <v>7423</v>
      </c>
      <c r="E280" s="1">
        <v>173</v>
      </c>
      <c r="F280" s="1" t="b">
        <v>1</v>
      </c>
    </row>
    <row r="281" spans="1:6">
      <c r="A281" s="1">
        <v>5701.23</v>
      </c>
      <c r="B281" s="1">
        <v>29.33</v>
      </c>
      <c r="C281" s="1">
        <v>18106.54</v>
      </c>
      <c r="D281" s="1">
        <v>14145</v>
      </c>
      <c r="E281" s="1">
        <v>424</v>
      </c>
      <c r="F281" s="1" t="b">
        <v>1</v>
      </c>
    </row>
    <row r="282" spans="1:6">
      <c r="A282" s="1">
        <v>5862.91</v>
      </c>
      <c r="B282" s="1">
        <v>28.81</v>
      </c>
      <c r="C282" s="1">
        <v>16636.46</v>
      </c>
      <c r="D282" s="1">
        <v>16539</v>
      </c>
      <c r="E282" s="1">
        <v>375</v>
      </c>
      <c r="F282" s="1" t="b">
        <v>1</v>
      </c>
    </row>
    <row r="283" spans="1:6">
      <c r="A283" s="1">
        <v>13616.56</v>
      </c>
      <c r="B283" s="1">
        <v>26.98</v>
      </c>
      <c r="C283" s="1">
        <v>17852.78</v>
      </c>
      <c r="D283" s="1">
        <v>4124</v>
      </c>
      <c r="E283" s="1">
        <v>158</v>
      </c>
      <c r="F283" s="1" t="b">
        <v>1</v>
      </c>
    </row>
    <row r="284" spans="1:6">
      <c r="A284" s="1">
        <v>4050.75</v>
      </c>
      <c r="B284" s="1">
        <v>27.8</v>
      </c>
      <c r="C284" s="1">
        <v>15866.99</v>
      </c>
      <c r="D284" s="1">
        <v>1384</v>
      </c>
      <c r="E284" s="1">
        <v>426</v>
      </c>
      <c r="F284" s="1" t="b">
        <v>1</v>
      </c>
    </row>
    <row r="285" spans="1:6">
      <c r="A285" s="1">
        <v>3018.33</v>
      </c>
      <c r="B285" s="1">
        <v>29.84</v>
      </c>
      <c r="C285" s="1">
        <v>11523.19</v>
      </c>
      <c r="D285" s="1">
        <v>898</v>
      </c>
      <c r="E285" s="1">
        <v>286</v>
      </c>
      <c r="F285" s="1" t="b">
        <v>1</v>
      </c>
    </row>
    <row r="286" spans="1:6">
      <c r="A286" s="1">
        <v>8684.83</v>
      </c>
      <c r="B286" s="1">
        <v>20.17</v>
      </c>
      <c r="C286" s="1">
        <v>8826.04</v>
      </c>
      <c r="D286" s="1">
        <v>38385</v>
      </c>
      <c r="E286" s="1">
        <v>8</v>
      </c>
      <c r="F286" s="1" t="b">
        <v>1</v>
      </c>
    </row>
    <row r="287" spans="1:6">
      <c r="A287" s="1">
        <v>6981.41</v>
      </c>
      <c r="B287" s="1">
        <v>19.2</v>
      </c>
      <c r="C287" s="1">
        <v>7096.6</v>
      </c>
      <c r="D287" s="1">
        <v>19558</v>
      </c>
      <c r="E287" s="1">
        <v>7</v>
      </c>
      <c r="F287" s="1" t="b">
        <v>1</v>
      </c>
    </row>
    <row r="288" spans="1:6">
      <c r="A288" s="1">
        <v>3457.55</v>
      </c>
      <c r="B288" s="1">
        <v>29.27</v>
      </c>
      <c r="C288" s="1">
        <v>16306.03</v>
      </c>
      <c r="D288" s="1">
        <v>24982</v>
      </c>
      <c r="E288" s="1">
        <v>440</v>
      </c>
      <c r="F288" s="1" t="b">
        <v>1</v>
      </c>
    </row>
    <row r="289" spans="1:6">
      <c r="A289" s="1">
        <v>10644.6</v>
      </c>
      <c r="B289" s="1">
        <v>24.46</v>
      </c>
      <c r="C289" s="1">
        <v>13237.21</v>
      </c>
      <c r="D289" s="1">
        <v>891</v>
      </c>
      <c r="E289" s="1">
        <v>107</v>
      </c>
      <c r="F289" s="1" t="b">
        <v>1</v>
      </c>
    </row>
    <row r="290" spans="1:6">
      <c r="A290" s="1">
        <v>3073.61</v>
      </c>
      <c r="B290" s="1">
        <v>14.9</v>
      </c>
      <c r="C290" s="1">
        <v>3371.63</v>
      </c>
      <c r="D290" s="1">
        <v>893</v>
      </c>
      <c r="E290" s="1">
        <v>21</v>
      </c>
      <c r="F290" s="1" t="b">
        <v>1</v>
      </c>
    </row>
    <row r="291" spans="1:6">
      <c r="A291" s="1">
        <v>8455.38</v>
      </c>
      <c r="B291" s="1">
        <v>23.94</v>
      </c>
      <c r="C291" s="1">
        <v>22052.92</v>
      </c>
      <c r="D291" s="1">
        <v>19390</v>
      </c>
      <c r="E291" s="1">
        <v>569</v>
      </c>
      <c r="F291" s="1" t="b">
        <v>1</v>
      </c>
    </row>
    <row r="292" spans="1:6">
      <c r="A292" s="1">
        <v>7737.08</v>
      </c>
      <c r="B292" s="1">
        <v>26.26</v>
      </c>
      <c r="C292" s="1">
        <v>15353.58</v>
      </c>
      <c r="D292" s="1">
        <v>5678</v>
      </c>
      <c r="E292" s="1">
        <v>291</v>
      </c>
      <c r="F292" s="1" t="b">
        <v>1</v>
      </c>
    </row>
    <row r="293" spans="1:6">
      <c r="A293" s="1">
        <v>6369.28</v>
      </c>
      <c r="B293" s="1">
        <v>25.08</v>
      </c>
      <c r="C293" s="1">
        <v>9203.61</v>
      </c>
      <c r="D293" s="1">
        <v>9667</v>
      </c>
      <c r="E293" s="1">
        <v>114</v>
      </c>
      <c r="F293" s="1" t="b">
        <v>1</v>
      </c>
    </row>
    <row r="294" spans="1:6">
      <c r="A294" s="1">
        <v>6238.21</v>
      </c>
      <c r="B294" s="1">
        <v>65.54</v>
      </c>
      <c r="C294" s="1">
        <v>6369.28</v>
      </c>
      <c r="D294" s="1">
        <v>8976</v>
      </c>
      <c r="E294" s="1">
        <v>3</v>
      </c>
      <c r="F294" s="1" t="b">
        <v>1</v>
      </c>
    </row>
    <row r="295" spans="1:6">
      <c r="A295" s="1">
        <v>5000.64</v>
      </c>
      <c r="B295" s="1">
        <v>28.45</v>
      </c>
      <c r="C295" s="1">
        <v>7617.66</v>
      </c>
      <c r="D295" s="1">
        <v>1641</v>
      </c>
      <c r="E295" s="1">
        <v>93</v>
      </c>
      <c r="F295" s="1" t="b">
        <v>1</v>
      </c>
    </row>
    <row r="296" spans="1:6">
      <c r="A296" s="1">
        <v>5677.95</v>
      </c>
      <c r="B296" s="1">
        <v>18.14</v>
      </c>
      <c r="C296" s="1">
        <v>5714.23</v>
      </c>
      <c r="D296" s="1">
        <v>15763</v>
      </c>
      <c r="E296" s="1">
        <v>3</v>
      </c>
      <c r="F296" s="1" t="b">
        <v>1</v>
      </c>
    </row>
    <row r="297" spans="1:6">
      <c r="A297" s="1">
        <v>5937.92</v>
      </c>
      <c r="B297" s="1">
        <v>25.09</v>
      </c>
      <c r="C297" s="1">
        <v>15473.88</v>
      </c>
      <c r="D297" s="1">
        <v>23740</v>
      </c>
      <c r="E297" s="1">
        <v>381</v>
      </c>
      <c r="F297" s="1" t="b">
        <v>1</v>
      </c>
    </row>
    <row r="298" spans="1:6">
      <c r="A298" s="1">
        <v>8100.16</v>
      </c>
      <c r="B298" s="1">
        <v>20.2</v>
      </c>
      <c r="C298" s="1">
        <v>27207.45</v>
      </c>
      <c r="D298" s="1">
        <v>49733</v>
      </c>
      <c r="E298" s="1">
        <v>947</v>
      </c>
      <c r="F298" s="1" t="b">
        <v>1</v>
      </c>
    </row>
    <row r="299" spans="1:6">
      <c r="A299" s="1">
        <v>6382.3</v>
      </c>
      <c r="B299" s="1">
        <v>20.65</v>
      </c>
      <c r="C299" s="1">
        <v>27403.54</v>
      </c>
      <c r="D299" s="1">
        <v>18709</v>
      </c>
      <c r="E299" s="1">
        <v>1019</v>
      </c>
      <c r="F299" s="1" t="b">
        <v>1</v>
      </c>
    </row>
    <row r="300" spans="1:6">
      <c r="A300" s="1">
        <v>4329.43</v>
      </c>
      <c r="B300" s="1">
        <v>23.32</v>
      </c>
      <c r="C300" s="1">
        <v>16828.32</v>
      </c>
      <c r="D300" s="1">
        <v>7147</v>
      </c>
      <c r="E300" s="1">
        <v>537</v>
      </c>
      <c r="F300" s="1" t="b">
        <v>1</v>
      </c>
    </row>
    <row r="301" spans="1:6">
      <c r="A301" s="1">
        <v>4545.61</v>
      </c>
      <c r="B301" s="1">
        <v>26.78</v>
      </c>
      <c r="C301" s="1">
        <v>7009.45</v>
      </c>
      <c r="D301" s="1">
        <v>11466</v>
      </c>
      <c r="E301" s="1">
        <v>93</v>
      </c>
      <c r="F301" s="1" t="b">
        <v>1</v>
      </c>
    </row>
    <row r="302" spans="1:6">
      <c r="A302" s="1">
        <v>3904.42</v>
      </c>
      <c r="B302" s="1">
        <v>24.76</v>
      </c>
      <c r="C302" s="1">
        <v>12200.09</v>
      </c>
      <c r="D302" s="1">
        <v>1472</v>
      </c>
      <c r="E302" s="1">
        <v>336</v>
      </c>
      <c r="F302" s="1" t="b">
        <v>1</v>
      </c>
    </row>
    <row r="303" spans="1:6">
      <c r="A303" s="1">
        <v>3229.22</v>
      </c>
      <c r="B303" s="1">
        <v>22.41</v>
      </c>
      <c r="C303" s="1">
        <v>12686.98</v>
      </c>
      <c r="D303" s="1">
        <v>10424</v>
      </c>
      <c r="E303" s="1">
        <v>423</v>
      </c>
      <c r="F303" s="1" t="b">
        <v>1</v>
      </c>
    </row>
    <row r="304" spans="1:6">
      <c r="A304" s="1">
        <v>4692.76</v>
      </c>
      <c r="B304" s="1">
        <v>21.51</v>
      </c>
      <c r="C304" s="1">
        <v>14501.11</v>
      </c>
      <c r="D304" s="1">
        <v>41829</v>
      </c>
      <c r="E304" s="1">
        <v>457</v>
      </c>
      <c r="F304" s="1" t="b">
        <v>1</v>
      </c>
    </row>
    <row r="305" spans="1:6">
      <c r="A305" s="1">
        <v>2936.94</v>
      </c>
      <c r="B305" s="1">
        <v>23.14</v>
      </c>
      <c r="C305" s="1">
        <v>8028.39</v>
      </c>
      <c r="D305" s="1">
        <v>6978</v>
      </c>
      <c r="E305" s="1">
        <v>221</v>
      </c>
      <c r="F305" s="1" t="b">
        <v>1</v>
      </c>
    </row>
    <row r="306" spans="1:6">
      <c r="A306" s="1">
        <v>2370.85</v>
      </c>
      <c r="B306" s="1">
        <v>24.59</v>
      </c>
      <c r="C306" s="1">
        <v>6378.57</v>
      </c>
      <c r="D306" s="1">
        <v>6096</v>
      </c>
      <c r="E306" s="1">
        <v>164</v>
      </c>
      <c r="F306" s="1" t="b">
        <v>1</v>
      </c>
    </row>
    <row r="307" spans="1:6">
      <c r="A307" s="1">
        <v>2140.65</v>
      </c>
      <c r="B307" s="1">
        <v>19.21</v>
      </c>
      <c r="C307" s="1">
        <v>2179.08</v>
      </c>
      <c r="D307" s="1">
        <v>11043</v>
      </c>
      <c r="E307" s="1">
        <v>3</v>
      </c>
      <c r="F307" s="1" t="b">
        <v>1</v>
      </c>
    </row>
    <row r="308" spans="1:6">
      <c r="A308" s="1">
        <v>2338.92</v>
      </c>
      <c r="B308" s="1">
        <v>21.03</v>
      </c>
      <c r="C308" s="1">
        <v>13696.27</v>
      </c>
      <c r="D308" s="1">
        <v>15894</v>
      </c>
      <c r="E308" s="1">
        <v>541</v>
      </c>
      <c r="F308" s="1" t="b">
        <v>1</v>
      </c>
    </row>
    <row r="309" spans="1:6">
      <c r="A309" s="1">
        <v>1097.95</v>
      </c>
      <c r="B309" s="1">
        <v>17.39</v>
      </c>
      <c r="C309" s="1">
        <v>23357.66</v>
      </c>
      <c r="D309" s="1">
        <v>7092</v>
      </c>
      <c r="E309" s="1">
        <v>1281</v>
      </c>
      <c r="F309" s="1" t="b">
        <v>1</v>
      </c>
    </row>
    <row r="310" spans="1:6">
      <c r="A310" s="1">
        <v>594.88</v>
      </c>
      <c r="B310" s="1">
        <v>22.21</v>
      </c>
      <c r="C310" s="1">
        <v>11499.92</v>
      </c>
      <c r="D310" s="1">
        <v>6270</v>
      </c>
      <c r="E310" s="1">
        <v>492</v>
      </c>
      <c r="F310" s="1" t="b">
        <v>1</v>
      </c>
    </row>
    <row r="311" spans="1:6">
      <c r="A311" s="1">
        <v>5351.96</v>
      </c>
      <c r="B311" s="1">
        <v>19.9</v>
      </c>
      <c r="C311" s="1">
        <v>16417.98</v>
      </c>
      <c r="D311" s="1">
        <v>36063</v>
      </c>
      <c r="E311" s="1">
        <v>557</v>
      </c>
      <c r="F311" s="1" t="b">
        <v>1</v>
      </c>
    </row>
    <row r="312" spans="1:6">
      <c r="A312" s="1">
        <v>3474.58</v>
      </c>
      <c r="B312" s="1">
        <v>19.69</v>
      </c>
      <c r="C312" s="1">
        <v>12907.8</v>
      </c>
      <c r="D312" s="1">
        <v>29755</v>
      </c>
      <c r="E312" s="1">
        <v>480</v>
      </c>
      <c r="F312" s="1" t="b">
        <v>1</v>
      </c>
    </row>
    <row r="313" spans="1:6">
      <c r="A313" s="1">
        <v>1496.13</v>
      </c>
      <c r="B313" s="1">
        <v>20.72</v>
      </c>
      <c r="C313" s="1">
        <v>12352.66</v>
      </c>
      <c r="D313" s="1">
        <v>5509</v>
      </c>
      <c r="E313" s="1">
        <v>525</v>
      </c>
      <c r="F313" s="1" t="b">
        <v>1</v>
      </c>
    </row>
    <row r="314" spans="1:6">
      <c r="A314" s="1">
        <v>241.78</v>
      </c>
      <c r="B314" s="1">
        <v>21.08</v>
      </c>
      <c r="C314" s="1">
        <v>10065.35</v>
      </c>
      <c r="D314" s="1">
        <v>899</v>
      </c>
      <c r="E314" s="1">
        <v>467</v>
      </c>
      <c r="F314" s="1" t="b">
        <v>1</v>
      </c>
    </row>
    <row r="315" spans="1:6">
      <c r="A315" s="1">
        <v>378.72</v>
      </c>
      <c r="B315" s="1">
        <v>21.15</v>
      </c>
      <c r="C315" s="1">
        <v>10869.24</v>
      </c>
      <c r="D315" s="1">
        <v>908</v>
      </c>
      <c r="E315" s="1">
        <v>497</v>
      </c>
      <c r="F315" s="1" t="b">
        <v>1</v>
      </c>
    </row>
    <row r="316" spans="1:6">
      <c r="A316" s="1">
        <v>438.63</v>
      </c>
      <c r="B316" s="1">
        <v>21.37</v>
      </c>
      <c r="C316" s="1">
        <v>7190.85</v>
      </c>
      <c r="D316" s="1">
        <v>4206</v>
      </c>
      <c r="E316" s="1">
        <v>317</v>
      </c>
      <c r="F316" s="1" t="b">
        <v>1</v>
      </c>
    </row>
    <row r="317" spans="1:6">
      <c r="A317" s="1">
        <v>3799.78</v>
      </c>
      <c r="B317" s="1">
        <v>19.69</v>
      </c>
      <c r="C317" s="1">
        <v>9097</v>
      </c>
      <c r="D317" s="1">
        <v>10465</v>
      </c>
      <c r="E317" s="1">
        <v>270</v>
      </c>
      <c r="F317" s="1" t="b">
        <v>1</v>
      </c>
    </row>
    <row r="318" spans="1:6">
      <c r="A318" s="1">
        <v>509.21</v>
      </c>
      <c r="B318" s="1">
        <v>18.95</v>
      </c>
      <c r="C318" s="1">
        <v>11066.66</v>
      </c>
      <c r="D318" s="1">
        <v>1605</v>
      </c>
      <c r="E318" s="1">
        <v>558</v>
      </c>
      <c r="F318" s="1" t="b">
        <v>1</v>
      </c>
    </row>
    <row r="319" spans="1:6">
      <c r="A319" s="1">
        <v>1871.57</v>
      </c>
      <c r="B319" s="1">
        <v>18.44</v>
      </c>
      <c r="C319" s="1">
        <v>2111.26</v>
      </c>
      <c r="D319" s="1">
        <v>2352</v>
      </c>
      <c r="E319" s="1">
        <v>14</v>
      </c>
      <c r="F319" s="1" t="b">
        <v>1</v>
      </c>
    </row>
    <row r="320" spans="1:6">
      <c r="A320" s="1">
        <v>2673.92</v>
      </c>
      <c r="B320" s="1">
        <v>18.7</v>
      </c>
      <c r="C320" s="1">
        <v>5777.69</v>
      </c>
      <c r="D320" s="1">
        <v>17402</v>
      </c>
      <c r="E320" s="1">
        <v>167</v>
      </c>
      <c r="F320" s="1" t="b">
        <v>1</v>
      </c>
    </row>
    <row r="321" spans="1:6">
      <c r="A321" s="1">
        <v>2198.45</v>
      </c>
      <c r="B321" s="1">
        <v>20.73</v>
      </c>
      <c r="C321" s="1">
        <v>4623.35</v>
      </c>
      <c r="D321" s="1">
        <v>7646</v>
      </c>
      <c r="E321" s="1">
        <v>118</v>
      </c>
      <c r="F321" s="1" t="b">
        <v>1</v>
      </c>
    </row>
    <row r="322" spans="1:6">
      <c r="A322" s="1">
        <v>1079.3</v>
      </c>
      <c r="B322" s="1">
        <v>18.95</v>
      </c>
      <c r="C322" s="1">
        <v>7712.12</v>
      </c>
      <c r="D322" s="1">
        <v>970</v>
      </c>
      <c r="E322" s="1">
        <v>351</v>
      </c>
      <c r="F322" s="1" t="b">
        <v>1</v>
      </c>
    </row>
    <row r="323" spans="1:6">
      <c r="A323" s="1">
        <v>1230.51</v>
      </c>
      <c r="B323" s="1">
        <v>19.72</v>
      </c>
      <c r="C323" s="1">
        <v>6556.12</v>
      </c>
      <c r="D323" s="1">
        <v>1828</v>
      </c>
      <c r="E323" s="1">
        <v>271</v>
      </c>
      <c r="F323" s="1" t="b">
        <v>1</v>
      </c>
    </row>
    <row r="324" spans="1:6">
      <c r="A324" s="1">
        <v>1256.69</v>
      </c>
      <c r="B324" s="1">
        <v>15.12</v>
      </c>
      <c r="C324" s="1">
        <v>7545.86</v>
      </c>
      <c r="D324" s="1">
        <v>16263</v>
      </c>
      <c r="E324" s="1">
        <v>417</v>
      </c>
      <c r="F324" s="1" t="b">
        <v>1</v>
      </c>
    </row>
    <row r="325" spans="1:6">
      <c r="A325" s="1">
        <v>778.87</v>
      </c>
      <c r="B325" s="1">
        <v>22.51</v>
      </c>
      <c r="C325" s="1">
        <v>1476.78</v>
      </c>
      <c r="D325" s="1">
        <v>936</v>
      </c>
      <c r="E325" s="1">
        <v>32</v>
      </c>
      <c r="F325" s="1" t="b">
        <v>1</v>
      </c>
    </row>
    <row r="326" spans="1:6">
      <c r="A326" s="1">
        <v>22668.65</v>
      </c>
      <c r="B326" s="1">
        <v>23.21</v>
      </c>
      <c r="C326" s="1">
        <v>33184.28</v>
      </c>
      <c r="D326" s="1">
        <v>121924</v>
      </c>
      <c r="E326" s="1">
        <v>454</v>
      </c>
      <c r="F326" s="1" t="b">
        <v>1</v>
      </c>
    </row>
    <row r="327" spans="1:6">
      <c r="A327" s="1">
        <v>67.07</v>
      </c>
      <c r="B327" s="1">
        <v>17.94</v>
      </c>
      <c r="C327" s="1">
        <v>748.89</v>
      </c>
      <c r="D327" s="1">
        <v>896</v>
      </c>
      <c r="E327" s="1">
        <v>39</v>
      </c>
      <c r="F327" s="1" t="b">
        <v>1</v>
      </c>
    </row>
    <row r="328" spans="1:6">
      <c r="A328" s="1">
        <v>355.2</v>
      </c>
      <c r="B328" s="1">
        <v>14.47</v>
      </c>
      <c r="C328" s="1">
        <v>4928.69</v>
      </c>
      <c r="D328" s="1">
        <v>4562</v>
      </c>
      <c r="E328" s="1">
        <v>317</v>
      </c>
      <c r="F328" s="1" t="b">
        <v>1</v>
      </c>
    </row>
    <row r="329" spans="1:6">
      <c r="A329" s="1">
        <v>22766.66</v>
      </c>
      <c r="B329" s="1">
        <v>25.34</v>
      </c>
      <c r="C329" s="1">
        <v>33940.1</v>
      </c>
      <c r="D329" s="1">
        <v>50824</v>
      </c>
      <c r="E329" s="1">
        <v>442</v>
      </c>
      <c r="F329" s="1" t="b">
        <v>1</v>
      </c>
    </row>
    <row r="330" spans="1:6">
      <c r="A330" s="1">
        <v>71.3</v>
      </c>
      <c r="B330" s="1">
        <v>18.3</v>
      </c>
      <c r="C330" s="1">
        <v>162.78</v>
      </c>
      <c r="D330" s="1">
        <v>914</v>
      </c>
      <c r="E330" s="1">
        <v>6</v>
      </c>
      <c r="F330" s="1" t="b">
        <v>1</v>
      </c>
    </row>
    <row r="331" spans="1:6">
      <c r="A331" s="1">
        <v>437.02</v>
      </c>
      <c r="B331" s="1">
        <v>12.9</v>
      </c>
      <c r="C331" s="1">
        <v>8485.73</v>
      </c>
      <c r="D331" s="1">
        <v>5786</v>
      </c>
      <c r="E331" s="1">
        <v>625</v>
      </c>
      <c r="F331" s="1" t="b">
        <v>1</v>
      </c>
    </row>
    <row r="332" spans="1:6">
      <c r="A332" s="1">
        <v>96.15</v>
      </c>
      <c r="B332" s="1">
        <v>15.32</v>
      </c>
      <c r="C332" s="1">
        <v>3650.69</v>
      </c>
      <c r="D332" s="1">
        <v>902</v>
      </c>
      <c r="E332" s="1">
        <v>233</v>
      </c>
      <c r="F332" s="1" t="b">
        <v>1</v>
      </c>
    </row>
    <row r="333" spans="1:6">
      <c r="A333" s="1">
        <v>170.56</v>
      </c>
      <c r="B333" s="1">
        <v>11.88</v>
      </c>
      <c r="C333" s="1">
        <v>5992.15</v>
      </c>
      <c r="D333" s="1">
        <v>1614</v>
      </c>
      <c r="E333" s="1">
        <v>491</v>
      </c>
      <c r="F333" s="1" t="b">
        <v>1</v>
      </c>
    </row>
    <row r="334" spans="1:6">
      <c r="A334" s="1">
        <v>1872.59</v>
      </c>
      <c r="B334" s="1">
        <v>13.04</v>
      </c>
      <c r="C334" s="1">
        <v>10141.61</v>
      </c>
      <c r="D334" s="1">
        <v>22317</v>
      </c>
      <c r="E334" s="1">
        <v>635</v>
      </c>
      <c r="F334" s="1" t="b">
        <v>1</v>
      </c>
    </row>
    <row r="335" spans="1:6">
      <c r="A335" s="1">
        <v>586.3</v>
      </c>
      <c r="B335" s="1">
        <v>12.1</v>
      </c>
      <c r="C335" s="1">
        <v>731.46</v>
      </c>
      <c r="D335" s="1">
        <v>7937</v>
      </c>
      <c r="E335" s="1">
        <v>13</v>
      </c>
      <c r="F335" s="1" t="b">
        <v>1</v>
      </c>
    </row>
    <row r="336" spans="1:6">
      <c r="A336" s="1">
        <v>209.43</v>
      </c>
      <c r="B336" s="1">
        <v>13.17</v>
      </c>
      <c r="C336" s="1">
        <v>1249.68</v>
      </c>
      <c r="D336" s="1">
        <v>6312</v>
      </c>
      <c r="E336" s="1">
        <v>80</v>
      </c>
      <c r="F336" s="1" t="b">
        <v>1</v>
      </c>
    </row>
    <row r="337" spans="1:6">
      <c r="A337" s="1">
        <v>351.36</v>
      </c>
      <c r="B337" s="1">
        <v>12.24</v>
      </c>
      <c r="C337" s="1">
        <v>4868.6</v>
      </c>
      <c r="D337" s="1">
        <v>4535</v>
      </c>
      <c r="E337" s="1">
        <v>370</v>
      </c>
      <c r="F337" s="1" t="b">
        <v>1</v>
      </c>
    </row>
    <row r="338" spans="1:6">
      <c r="A338" s="1">
        <v>20504.44</v>
      </c>
      <c r="B338" s="1">
        <v>21.83</v>
      </c>
      <c r="C338" s="1">
        <v>29083.15</v>
      </c>
      <c r="D338" s="1">
        <v>15805</v>
      </c>
      <c r="E338" s="1">
        <v>394</v>
      </c>
      <c r="F338" s="1" t="b">
        <v>1</v>
      </c>
    </row>
    <row r="339" spans="1:6">
      <c r="A339" s="1">
        <v>3924.66</v>
      </c>
      <c r="B339" s="1">
        <v>17</v>
      </c>
      <c r="C339" s="1">
        <v>6355.37</v>
      </c>
      <c r="D339" s="1">
        <v>39081</v>
      </c>
      <c r="E339" s="1">
        <v>144</v>
      </c>
      <c r="F339" s="1" t="b">
        <v>1</v>
      </c>
    </row>
    <row r="340" spans="1:6">
      <c r="A340" s="1">
        <v>132.67</v>
      </c>
      <c r="B340" s="1">
        <v>12.39</v>
      </c>
      <c r="C340" s="1">
        <v>5002.51</v>
      </c>
      <c r="D340" s="1">
        <v>1262</v>
      </c>
      <c r="E340" s="1">
        <v>394</v>
      </c>
      <c r="F340" s="1" t="b">
        <v>1</v>
      </c>
    </row>
    <row r="341" spans="1:6">
      <c r="A341" s="1">
        <v>500.66</v>
      </c>
      <c r="B341" s="1">
        <v>12.97</v>
      </c>
      <c r="C341" s="1">
        <v>5883.34</v>
      </c>
      <c r="D341" s="1">
        <v>6703</v>
      </c>
      <c r="E341" s="1">
        <v>416</v>
      </c>
      <c r="F341" s="1" t="b">
        <v>1</v>
      </c>
    </row>
    <row r="342" spans="1:6">
      <c r="A342" s="1">
        <v>2435.57</v>
      </c>
      <c r="B342" s="1">
        <v>13.83</v>
      </c>
      <c r="C342" s="1">
        <v>6875.13</v>
      </c>
      <c r="D342" s="1">
        <v>27559</v>
      </c>
      <c r="E342" s="1">
        <v>322</v>
      </c>
      <c r="F342" s="1" t="b">
        <v>1</v>
      </c>
    </row>
    <row r="343" spans="1:6">
      <c r="A343" s="1">
        <v>14588.24</v>
      </c>
      <c r="B343" s="1">
        <v>21.84</v>
      </c>
      <c r="C343" s="1">
        <v>23213.88</v>
      </c>
      <c r="D343" s="1">
        <v>6517</v>
      </c>
      <c r="E343" s="1">
        <v>396</v>
      </c>
      <c r="F343" s="1" t="b">
        <v>1</v>
      </c>
    </row>
    <row r="344" spans="1:6">
      <c r="A344" s="1">
        <v>1157.68</v>
      </c>
      <c r="B344" s="1">
        <v>14.49</v>
      </c>
      <c r="C344" s="1">
        <v>4750.01</v>
      </c>
      <c r="D344" s="1">
        <v>15608</v>
      </c>
      <c r="E344" s="1">
        <v>249</v>
      </c>
      <c r="F344" s="1" t="b">
        <v>1</v>
      </c>
    </row>
    <row r="345" spans="1:6">
      <c r="A345" s="1">
        <v>1157.25</v>
      </c>
      <c r="B345" s="1">
        <v>14.27</v>
      </c>
      <c r="C345" s="1">
        <v>6635.69</v>
      </c>
      <c r="D345" s="1">
        <v>9199</v>
      </c>
      <c r="E345" s="1">
        <v>385</v>
      </c>
      <c r="F345" s="1" t="b">
        <v>1</v>
      </c>
    </row>
    <row r="346" spans="1:6">
      <c r="A346" s="1">
        <v>356.5</v>
      </c>
      <c r="B346" s="1">
        <v>13.01</v>
      </c>
      <c r="C346" s="1">
        <v>5820.98</v>
      </c>
      <c r="D346" s="1">
        <v>3375</v>
      </c>
      <c r="E346" s="1">
        <v>421</v>
      </c>
      <c r="F346" s="1" t="b">
        <v>1</v>
      </c>
    </row>
    <row r="347" spans="1:6">
      <c r="A347" s="1">
        <v>11730.42</v>
      </c>
      <c r="B347" s="1">
        <v>23.71</v>
      </c>
      <c r="C347" s="1">
        <v>22233.32</v>
      </c>
      <c r="D347" s="1">
        <v>5994</v>
      </c>
      <c r="E347" s="1">
        <v>444</v>
      </c>
      <c r="F347" s="1" t="b">
        <v>1</v>
      </c>
    </row>
    <row r="348" spans="1:6">
      <c r="A348" s="1">
        <v>304.21</v>
      </c>
      <c r="B348" s="1">
        <v>14.12</v>
      </c>
      <c r="C348" s="1">
        <v>2915.63</v>
      </c>
      <c r="D348" s="1">
        <v>8655</v>
      </c>
      <c r="E348" s="1">
        <v>186</v>
      </c>
      <c r="F348" s="1" t="b">
        <v>1</v>
      </c>
    </row>
    <row r="349" spans="1:6">
      <c r="A349" s="1">
        <v>153.64</v>
      </c>
      <c r="B349" s="1">
        <v>13.35</v>
      </c>
      <c r="C349" s="1">
        <v>5745.6</v>
      </c>
      <c r="D349" s="1">
        <v>1804</v>
      </c>
      <c r="E349" s="1">
        <v>420</v>
      </c>
      <c r="F349" s="1" t="b">
        <v>1</v>
      </c>
    </row>
    <row r="350" spans="1:6">
      <c r="A350" s="1">
        <v>2591.04</v>
      </c>
      <c r="B350" s="1">
        <v>12.53</v>
      </c>
      <c r="C350" s="1">
        <v>5510.99</v>
      </c>
      <c r="D350" s="1">
        <v>28401</v>
      </c>
      <c r="E350" s="1">
        <v>234</v>
      </c>
      <c r="F350" s="1" t="b">
        <v>1</v>
      </c>
    </row>
    <row r="351" spans="1:6">
      <c r="A351" s="1">
        <v>704.12</v>
      </c>
      <c r="B351" s="1">
        <v>16.58</v>
      </c>
      <c r="C351" s="1">
        <v>9824</v>
      </c>
      <c r="D351" s="1">
        <v>9421</v>
      </c>
      <c r="E351" s="1">
        <v>551</v>
      </c>
      <c r="F351" s="1" t="b">
        <v>1</v>
      </c>
    </row>
    <row r="352" spans="1:6">
      <c r="A352" s="1">
        <v>1415.45</v>
      </c>
      <c r="B352" s="1">
        <v>23.54</v>
      </c>
      <c r="C352" s="1">
        <v>11421.93</v>
      </c>
      <c r="D352" s="1">
        <v>17821</v>
      </c>
      <c r="E352" s="1">
        <v>426</v>
      </c>
      <c r="F352" s="1" t="b">
        <v>1</v>
      </c>
    </row>
    <row r="353" spans="1:6">
      <c r="A353" s="1">
        <v>8763.72</v>
      </c>
      <c r="B353" s="1">
        <v>23.83</v>
      </c>
      <c r="C353" s="1">
        <v>19725.94</v>
      </c>
      <c r="D353" s="1">
        <v>1421</v>
      </c>
      <c r="E353" s="1">
        <v>461</v>
      </c>
      <c r="F353" s="1" t="b">
        <v>1</v>
      </c>
    </row>
    <row r="354" spans="1:6">
      <c r="A354" s="1">
        <v>75.01</v>
      </c>
      <c r="B354" s="1">
        <v>18.1</v>
      </c>
      <c r="C354" s="1">
        <v>6645.41</v>
      </c>
      <c r="D354" s="1">
        <v>935</v>
      </c>
      <c r="E354" s="1">
        <v>364</v>
      </c>
      <c r="F354" s="1" t="b">
        <v>1</v>
      </c>
    </row>
    <row r="355" spans="1:6">
      <c r="A355" s="1">
        <v>54</v>
      </c>
      <c r="B355" s="1">
        <v>21.46</v>
      </c>
      <c r="C355" s="1">
        <v>10934.89</v>
      </c>
      <c r="D355" s="1">
        <v>897</v>
      </c>
      <c r="E355" s="1">
        <v>508</v>
      </c>
      <c r="F355" s="1" t="b">
        <v>1</v>
      </c>
    </row>
    <row r="356" spans="1:6">
      <c r="A356" s="1">
        <v>5339.65</v>
      </c>
      <c r="B356" s="1">
        <v>28.38</v>
      </c>
      <c r="C356" s="1">
        <v>24214.24</v>
      </c>
      <c r="D356" s="1">
        <v>47725</v>
      </c>
      <c r="E356" s="1">
        <v>666</v>
      </c>
      <c r="F356" s="1" t="b">
        <v>1</v>
      </c>
    </row>
    <row r="357" spans="1:6">
      <c r="A357" s="1">
        <v>1762.9</v>
      </c>
      <c r="B357" s="1">
        <v>23.29</v>
      </c>
      <c r="C357" s="1">
        <v>7143.86</v>
      </c>
      <c r="D357" s="1">
        <v>10266</v>
      </c>
      <c r="E357" s="1">
        <v>232</v>
      </c>
      <c r="F357" s="1" t="b">
        <v>1</v>
      </c>
    </row>
    <row r="358" spans="1:6">
      <c r="A358" s="1">
        <v>6060.08</v>
      </c>
      <c r="B358" s="1">
        <v>23.87</v>
      </c>
      <c r="C358" s="1">
        <v>16633.83</v>
      </c>
      <c r="D358" s="1">
        <v>5338</v>
      </c>
      <c r="E358" s="1">
        <v>444</v>
      </c>
      <c r="F358" s="1" t="b">
        <v>1</v>
      </c>
    </row>
    <row r="359" spans="1:6">
      <c r="A359" s="1">
        <v>1761.85</v>
      </c>
      <c r="B359" s="1">
        <v>14.77</v>
      </c>
      <c r="C359" s="1">
        <v>1835.72</v>
      </c>
      <c r="D359" s="1">
        <v>925</v>
      </c>
      <c r="E359" s="1">
        <v>6</v>
      </c>
      <c r="F359" s="1" t="b">
        <v>1</v>
      </c>
    </row>
    <row r="360" spans="1:6">
      <c r="A360" s="1">
        <v>1762.23</v>
      </c>
      <c r="B360" s="1">
        <v>22.77</v>
      </c>
      <c r="C360" s="1">
        <v>10983.84</v>
      </c>
      <c r="D360" s="1">
        <v>4915</v>
      </c>
      <c r="E360" s="1">
        <v>406</v>
      </c>
      <c r="F360" s="1" t="b">
        <v>1</v>
      </c>
    </row>
    <row r="361" spans="1:6">
      <c r="A361" s="1">
        <v>1073.64</v>
      </c>
      <c r="B361" s="1">
        <v>25.95</v>
      </c>
      <c r="C361" s="1">
        <v>13010.85</v>
      </c>
      <c r="D361" s="1">
        <v>14057</v>
      </c>
      <c r="E361" s="1">
        <v>461</v>
      </c>
      <c r="F361" s="1" t="b">
        <v>1</v>
      </c>
    </row>
    <row r="362" spans="1:6">
      <c r="A362" s="1">
        <v>432.09</v>
      </c>
      <c r="B362" s="1">
        <v>24.05</v>
      </c>
      <c r="C362" s="1">
        <v>10751.58</v>
      </c>
      <c r="D362" s="1">
        <v>5512</v>
      </c>
      <c r="E362" s="1">
        <v>430</v>
      </c>
      <c r="F362" s="1" t="b">
        <v>1</v>
      </c>
    </row>
    <row r="363" spans="1:6">
      <c r="A363" s="1">
        <v>4226.8</v>
      </c>
      <c r="B363" s="1">
        <v>29.22</v>
      </c>
      <c r="C363" s="1">
        <v>19390.75</v>
      </c>
      <c r="D363" s="1">
        <v>6439</v>
      </c>
      <c r="E363" s="1">
        <v>520</v>
      </c>
      <c r="F363" s="1" t="b">
        <v>1</v>
      </c>
    </row>
    <row r="364" spans="1:6">
      <c r="A364" s="1">
        <v>2338.73</v>
      </c>
      <c r="B364" s="1">
        <v>23.21</v>
      </c>
      <c r="C364" s="1">
        <v>14943.22</v>
      </c>
      <c r="D364" s="1">
        <v>11597</v>
      </c>
      <c r="E364" s="1">
        <v>544</v>
      </c>
      <c r="F364" s="1" t="b">
        <v>1</v>
      </c>
    </row>
    <row r="365" spans="1:6">
      <c r="A365" s="1">
        <v>82.87</v>
      </c>
      <c r="B365" s="1">
        <v>23.78</v>
      </c>
      <c r="C365" s="1">
        <v>10641.85</v>
      </c>
      <c r="D365" s="1">
        <v>904</v>
      </c>
      <c r="E365" s="1">
        <v>445</v>
      </c>
      <c r="F365" s="1" t="b">
        <v>1</v>
      </c>
    </row>
    <row r="366" spans="1:6">
      <c r="A366" s="1">
        <v>13408.85</v>
      </c>
      <c r="B366" s="1">
        <v>34.08</v>
      </c>
      <c r="C366" s="1">
        <v>21623.2</v>
      </c>
      <c r="D366" s="1">
        <v>88258</v>
      </c>
      <c r="E366" s="1">
        <v>242</v>
      </c>
      <c r="F366" s="1" t="b">
        <v>1</v>
      </c>
    </row>
    <row r="367" spans="1:6">
      <c r="A367" s="1">
        <v>6089.33</v>
      </c>
      <c r="B367" s="1">
        <v>31.81</v>
      </c>
      <c r="C367" s="1">
        <v>18048.44</v>
      </c>
      <c r="D367" s="1">
        <v>15693</v>
      </c>
      <c r="E367" s="1">
        <v>377</v>
      </c>
      <c r="F367" s="1" t="b">
        <v>1</v>
      </c>
    </row>
    <row r="368" spans="1:6">
      <c r="A368" s="1">
        <v>2017.93</v>
      </c>
      <c r="B368" s="1">
        <v>29.32</v>
      </c>
      <c r="C368" s="1">
        <v>17146.77</v>
      </c>
      <c r="D368" s="1">
        <v>6323</v>
      </c>
      <c r="E368" s="1">
        <v>517</v>
      </c>
      <c r="F368" s="1" t="b">
        <v>1</v>
      </c>
    </row>
    <row r="369" spans="1:6">
      <c r="A369" s="1">
        <v>5064.72</v>
      </c>
      <c r="B369" s="1">
        <v>21.06</v>
      </c>
      <c r="C369" s="1">
        <v>5928.07</v>
      </c>
      <c r="D369" s="1">
        <v>5925</v>
      </c>
      <c r="E369" s="1">
        <v>42</v>
      </c>
      <c r="F369" s="1" t="b">
        <v>1</v>
      </c>
    </row>
    <row r="370" spans="1:6">
      <c r="A370" s="1">
        <v>2520.26</v>
      </c>
      <c r="B370" s="1">
        <v>22.6</v>
      </c>
      <c r="C370" s="1">
        <v>11988.01</v>
      </c>
      <c r="D370" s="1">
        <v>9067</v>
      </c>
      <c r="E370" s="1">
        <v>420</v>
      </c>
      <c r="F370" s="1" t="b">
        <v>1</v>
      </c>
    </row>
    <row r="371" spans="1:6">
      <c r="A371" s="1">
        <v>9160.69</v>
      </c>
      <c r="B371" s="1">
        <v>23.46</v>
      </c>
      <c r="C371" s="1">
        <v>10779.12</v>
      </c>
      <c r="D371" s="1">
        <v>68180</v>
      </c>
      <c r="E371" s="1">
        <v>70</v>
      </c>
      <c r="F371" s="1" t="b">
        <v>1</v>
      </c>
    </row>
    <row r="372" spans="1:6">
      <c r="A372" s="1">
        <v>4680.4</v>
      </c>
      <c r="B372" s="1">
        <v>29.54</v>
      </c>
      <c r="C372" s="1">
        <v>5418.87</v>
      </c>
      <c r="D372" s="1">
        <v>1150</v>
      </c>
      <c r="E372" s="1">
        <v>26</v>
      </c>
      <c r="F372" s="1" t="b">
        <v>1</v>
      </c>
    </row>
    <row r="373" spans="1:6">
      <c r="A373" s="1">
        <v>5178.16</v>
      </c>
      <c r="B373" s="1">
        <v>17.91</v>
      </c>
      <c r="C373" s="1">
        <v>5213.99</v>
      </c>
      <c r="D373" s="1">
        <v>8431</v>
      </c>
      <c r="E373" s="1">
        <v>3</v>
      </c>
      <c r="F373" s="1" t="b">
        <v>1</v>
      </c>
    </row>
    <row r="374" spans="1:6">
      <c r="A374" s="1">
        <v>12903.37</v>
      </c>
      <c r="B374" s="1">
        <v>23.44</v>
      </c>
      <c r="C374" s="1">
        <v>31186.62</v>
      </c>
      <c r="D374" s="1">
        <v>72203</v>
      </c>
      <c r="E374" s="1">
        <v>781</v>
      </c>
      <c r="F374" s="1" t="b">
        <v>1</v>
      </c>
    </row>
    <row r="375" spans="1:6">
      <c r="A375" s="1">
        <v>3208.44</v>
      </c>
      <c r="B375" s="1">
        <v>28.99</v>
      </c>
      <c r="C375" s="1">
        <v>20837.03</v>
      </c>
      <c r="D375" s="1">
        <v>1902</v>
      </c>
      <c r="E375" s="1">
        <v>609</v>
      </c>
      <c r="F375" s="1" t="b">
        <v>1</v>
      </c>
    </row>
    <row r="376" spans="1:6">
      <c r="A376" s="1">
        <v>12900.93</v>
      </c>
      <c r="B376" s="1">
        <v>26.32</v>
      </c>
      <c r="C376" s="1">
        <v>16611.79</v>
      </c>
      <c r="D376" s="1">
        <v>7889</v>
      </c>
      <c r="E376" s="1">
        <v>142</v>
      </c>
      <c r="F376" s="1" t="b">
        <v>1</v>
      </c>
    </row>
    <row r="377" spans="1:6">
      <c r="A377" s="1">
        <v>6970.38</v>
      </c>
      <c r="B377" s="1">
        <v>36.54</v>
      </c>
      <c r="C377" s="1">
        <v>16325.38</v>
      </c>
      <c r="D377" s="1">
        <v>1087</v>
      </c>
      <c r="E377" s="1">
        <v>257</v>
      </c>
      <c r="F377" s="1" t="b">
        <v>1</v>
      </c>
    </row>
    <row r="378" spans="1:6">
      <c r="A378" s="1">
        <v>4827.34</v>
      </c>
      <c r="B378" s="1">
        <v>32.17</v>
      </c>
      <c r="C378" s="1">
        <v>19402.2</v>
      </c>
      <c r="D378" s="1">
        <v>6605</v>
      </c>
      <c r="E378" s="1">
        <v>454</v>
      </c>
      <c r="F378" s="1" t="b">
        <v>1</v>
      </c>
    </row>
    <row r="379" spans="1:6">
      <c r="A379" s="1">
        <v>4141.52</v>
      </c>
      <c r="B379" s="1">
        <v>21.57</v>
      </c>
      <c r="C379" s="1">
        <v>4421.96</v>
      </c>
      <c r="D379" s="1">
        <v>12162</v>
      </c>
      <c r="E379" s="1">
        <v>14</v>
      </c>
      <c r="F379" s="1" t="b">
        <v>1</v>
      </c>
    </row>
    <row r="380" spans="1:6">
      <c r="A380" s="1">
        <v>2380.71</v>
      </c>
      <c r="B380" s="1">
        <v>29.17</v>
      </c>
      <c r="C380" s="1">
        <v>22157.01</v>
      </c>
      <c r="D380" s="1">
        <v>1412</v>
      </c>
      <c r="E380" s="1">
        <v>679</v>
      </c>
      <c r="F380" s="1" t="b">
        <v>1</v>
      </c>
    </row>
    <row r="381" spans="1:6">
      <c r="A381" s="1">
        <v>2380.59</v>
      </c>
      <c r="B381" s="1">
        <v>36.4</v>
      </c>
      <c r="C381" s="1">
        <v>12573.77</v>
      </c>
      <c r="D381" s="1">
        <v>16186</v>
      </c>
      <c r="E381" s="1">
        <v>281</v>
      </c>
      <c r="F381" s="1" t="b">
        <v>1</v>
      </c>
    </row>
    <row r="382" spans="1:6">
      <c r="A382" s="1">
        <v>9902.72</v>
      </c>
      <c r="B382" s="1">
        <v>22.89</v>
      </c>
      <c r="C382" s="1">
        <v>19289.66</v>
      </c>
      <c r="D382" s="1">
        <v>1196</v>
      </c>
      <c r="E382" s="1">
        <v>411</v>
      </c>
      <c r="F382" s="1" t="b">
        <v>1</v>
      </c>
    </row>
    <row r="383" spans="1:6">
      <c r="A383" s="1">
        <v>12214.38</v>
      </c>
      <c r="B383" s="1">
        <v>22.47</v>
      </c>
      <c r="C383" s="1">
        <v>19830.85</v>
      </c>
      <c r="D383" s="1">
        <v>15320</v>
      </c>
      <c r="E383" s="1">
        <v>340</v>
      </c>
      <c r="F383" s="1" t="b">
        <v>1</v>
      </c>
    </row>
    <row r="384" spans="1:6">
      <c r="A384" s="1">
        <v>1295.23</v>
      </c>
      <c r="B384" s="1">
        <v>30.67</v>
      </c>
      <c r="C384" s="1">
        <v>13962.83</v>
      </c>
      <c r="D384" s="1">
        <v>3897</v>
      </c>
      <c r="E384" s="1">
        <v>414</v>
      </c>
      <c r="F384" s="1" t="b">
        <v>1</v>
      </c>
    </row>
    <row r="385" spans="1:6">
      <c r="A385" s="1">
        <v>8206.35</v>
      </c>
      <c r="B385" s="1">
        <v>24.36</v>
      </c>
      <c r="C385" s="1">
        <v>18267.6</v>
      </c>
      <c r="D385" s="1">
        <v>2932</v>
      </c>
      <c r="E385" s="1">
        <v>414</v>
      </c>
      <c r="F385" s="1" t="b">
        <v>1</v>
      </c>
    </row>
    <row r="386" spans="1:6">
      <c r="A386" s="1">
        <v>1564.56</v>
      </c>
      <c r="B386" s="1">
        <v>28.79</v>
      </c>
      <c r="C386" s="1">
        <v>17658.11</v>
      </c>
      <c r="D386" s="1">
        <v>13780</v>
      </c>
      <c r="E386" s="1">
        <v>560</v>
      </c>
      <c r="F386" s="1" t="b">
        <v>1</v>
      </c>
    </row>
    <row r="387" spans="1:6">
      <c r="A387" s="1">
        <v>6904.2</v>
      </c>
      <c r="B387" s="1">
        <v>27.04</v>
      </c>
      <c r="C387" s="1">
        <v>10013.94</v>
      </c>
      <c r="D387" s="1">
        <v>36672</v>
      </c>
      <c r="E387" s="1">
        <v>116</v>
      </c>
      <c r="F387" s="1" t="b">
        <v>1</v>
      </c>
    </row>
    <row r="388" spans="1:6">
      <c r="A388" s="1">
        <v>9929.09</v>
      </c>
      <c r="B388" s="1">
        <v>23.77</v>
      </c>
      <c r="C388" s="1">
        <v>20698.73</v>
      </c>
      <c r="D388" s="1">
        <v>38485</v>
      </c>
      <c r="E388" s="1">
        <v>454</v>
      </c>
      <c r="F388" s="1" t="b">
        <v>1</v>
      </c>
    </row>
    <row r="389" spans="1:6">
      <c r="A389" s="1">
        <v>4492.78</v>
      </c>
      <c r="B389" s="1">
        <v>22.88</v>
      </c>
      <c r="C389" s="1">
        <v>13575.21</v>
      </c>
      <c r="D389" s="1">
        <v>7863</v>
      </c>
      <c r="E389" s="1">
        <v>398</v>
      </c>
      <c r="F389" s="1" t="b">
        <v>1</v>
      </c>
    </row>
    <row r="390" spans="1:6">
      <c r="A390" s="1">
        <v>6329.66</v>
      </c>
      <c r="B390" s="1">
        <v>23.18</v>
      </c>
      <c r="C390" s="1">
        <v>12054.7</v>
      </c>
      <c r="D390" s="1">
        <v>10184</v>
      </c>
      <c r="E390" s="1">
        <v>248</v>
      </c>
      <c r="F390" s="1" t="b">
        <v>1</v>
      </c>
    </row>
    <row r="391" spans="1:6">
      <c r="A391" s="1">
        <v>4396.24</v>
      </c>
      <c r="B391" s="1">
        <v>23.56</v>
      </c>
      <c r="C391" s="1">
        <v>13843.28</v>
      </c>
      <c r="D391" s="1">
        <v>5130</v>
      </c>
      <c r="E391" s="1">
        <v>402</v>
      </c>
      <c r="F391" s="1" t="b">
        <v>1</v>
      </c>
    </row>
    <row r="392" spans="1:6">
      <c r="A392" s="1">
        <v>4069.45</v>
      </c>
      <c r="B392" s="1">
        <v>22.96</v>
      </c>
      <c r="C392" s="1">
        <v>16697.86</v>
      </c>
      <c r="D392" s="1">
        <v>3750</v>
      </c>
      <c r="E392" s="1">
        <v>551</v>
      </c>
      <c r="F392" s="1" t="b">
        <v>1</v>
      </c>
    </row>
    <row r="393" spans="1:6">
      <c r="A393" s="1">
        <v>6960.65</v>
      </c>
      <c r="B393" s="1">
        <v>18.12</v>
      </c>
      <c r="C393" s="1">
        <v>7377.37</v>
      </c>
      <c r="D393" s="1">
        <v>36424</v>
      </c>
      <c r="E393" s="1">
        <v>24</v>
      </c>
      <c r="F393" s="1" t="b">
        <v>1</v>
      </c>
    </row>
    <row r="394" spans="1:6">
      <c r="A394" s="1">
        <v>4689.76</v>
      </c>
      <c r="B394" s="1">
        <v>23.19</v>
      </c>
      <c r="C394" s="1">
        <v>16167.7</v>
      </c>
      <c r="D394" s="1">
        <v>5987</v>
      </c>
      <c r="E394" s="1">
        <v>496</v>
      </c>
      <c r="F394" s="1" t="b">
        <v>1</v>
      </c>
    </row>
    <row r="395" spans="1:6">
      <c r="A395" s="1">
        <v>4466.65</v>
      </c>
      <c r="B395" s="1">
        <v>22.83</v>
      </c>
      <c r="C395" s="1">
        <v>18070.38</v>
      </c>
      <c r="D395" s="1">
        <v>4309</v>
      </c>
      <c r="E395" s="1">
        <v>597</v>
      </c>
      <c r="F395" s="1" t="b">
        <v>1</v>
      </c>
    </row>
    <row r="396" spans="1:6">
      <c r="A396" s="1">
        <v>8656.24</v>
      </c>
      <c r="B396" s="1">
        <v>23.32</v>
      </c>
      <c r="C396" s="1">
        <v>15279.28</v>
      </c>
      <c r="D396" s="1">
        <v>66484</v>
      </c>
      <c r="E396" s="1">
        <v>285</v>
      </c>
      <c r="F396" s="1" t="b">
        <v>1</v>
      </c>
    </row>
    <row r="397" spans="1:6">
      <c r="A397" s="1">
        <v>4403.73</v>
      </c>
      <c r="B397" s="1">
        <v>19.23</v>
      </c>
      <c r="C397" s="1">
        <v>5288.33</v>
      </c>
      <c r="D397" s="1">
        <v>910</v>
      </c>
      <c r="E397" s="1">
        <v>47</v>
      </c>
      <c r="F397" s="1" t="b">
        <v>1</v>
      </c>
    </row>
    <row r="398" spans="1:6">
      <c r="A398" s="1">
        <v>2470.8</v>
      </c>
      <c r="B398" s="1">
        <v>17.72</v>
      </c>
      <c r="C398" s="1">
        <v>3073.21</v>
      </c>
      <c r="D398" s="1">
        <v>18095</v>
      </c>
      <c r="E398" s="1">
        <v>35</v>
      </c>
      <c r="F398" s="1" t="b">
        <v>1</v>
      </c>
    </row>
    <row r="399" spans="1:6">
      <c r="A399" s="1">
        <v>2031.93</v>
      </c>
      <c r="B399" s="1">
        <v>23.11</v>
      </c>
      <c r="C399" s="1">
        <v>14929.51</v>
      </c>
      <c r="D399" s="1">
        <v>5459</v>
      </c>
      <c r="E399" s="1">
        <v>559</v>
      </c>
      <c r="F399" s="1" t="b">
        <v>1</v>
      </c>
    </row>
    <row r="400" spans="1:6">
      <c r="A400" s="1">
        <v>1403.96</v>
      </c>
      <c r="B400" s="1">
        <v>23.61</v>
      </c>
      <c r="C400" s="1">
        <v>12784.35</v>
      </c>
      <c r="D400" s="1">
        <v>9714</v>
      </c>
      <c r="E400" s="1">
        <v>483</v>
      </c>
      <c r="F400" s="1" t="b">
        <v>1</v>
      </c>
    </row>
    <row r="401" spans="1:6">
      <c r="A401" s="1">
        <v>229.28</v>
      </c>
      <c r="B401" s="1">
        <v>25.4</v>
      </c>
      <c r="C401" s="1">
        <v>3353.86</v>
      </c>
      <c r="D401" s="1">
        <v>6872</v>
      </c>
      <c r="E401" s="1">
        <v>124</v>
      </c>
      <c r="F401" s="1" t="b">
        <v>1</v>
      </c>
    </row>
    <row r="402" spans="1:6">
      <c r="A402" s="1">
        <v>2901.99</v>
      </c>
      <c r="B402" s="1">
        <v>24.35</v>
      </c>
      <c r="C402" s="1">
        <v>5775.07</v>
      </c>
      <c r="D402" s="1">
        <v>23172</v>
      </c>
      <c r="E402" s="1">
        <v>119</v>
      </c>
      <c r="F402" s="1" t="b">
        <v>1</v>
      </c>
    </row>
    <row r="403" spans="1:6">
      <c r="A403" s="1">
        <v>125.31</v>
      </c>
      <c r="B403" s="1">
        <v>24.82</v>
      </c>
      <c r="C403" s="1">
        <v>4368.7</v>
      </c>
      <c r="D403" s="1">
        <v>1881</v>
      </c>
      <c r="E403" s="1">
        <v>172</v>
      </c>
      <c r="F403" s="1" t="b">
        <v>1</v>
      </c>
    </row>
    <row r="404" spans="1:6">
      <c r="A404" s="1">
        <v>2900.99</v>
      </c>
      <c r="B404" s="1">
        <v>24.95</v>
      </c>
      <c r="C404" s="1">
        <v>5520.31</v>
      </c>
      <c r="D404" s="1">
        <v>4762</v>
      </c>
      <c r="E404" s="1">
        <v>106</v>
      </c>
      <c r="F404" s="1" t="b">
        <v>1</v>
      </c>
    </row>
    <row r="405" spans="1:6">
      <c r="A405" s="1">
        <v>300.67</v>
      </c>
      <c r="B405" s="1">
        <v>23.73</v>
      </c>
      <c r="C405" s="1">
        <v>15085.39</v>
      </c>
      <c r="D405" s="1">
        <v>3752</v>
      </c>
      <c r="E405" s="1">
        <v>624</v>
      </c>
      <c r="F405" s="1" t="b">
        <v>1</v>
      </c>
    </row>
    <row r="406" spans="1:6">
      <c r="A406" s="1">
        <v>1670.29</v>
      </c>
      <c r="B406" s="1">
        <v>49.95</v>
      </c>
      <c r="C406" s="1">
        <v>2219.79</v>
      </c>
      <c r="D406" s="1">
        <v>20608</v>
      </c>
      <c r="E406" s="1">
        <v>12</v>
      </c>
      <c r="F406" s="1" t="b">
        <v>1</v>
      </c>
    </row>
    <row r="407" spans="1:6">
      <c r="A407" s="1">
        <v>415.61</v>
      </c>
      <c r="B407" s="1">
        <v>22.54</v>
      </c>
      <c r="C407" s="1">
        <v>10830.88</v>
      </c>
      <c r="D407" s="1">
        <v>4223</v>
      </c>
      <c r="E407" s="1">
        <v>463</v>
      </c>
      <c r="F407" s="1" t="b">
        <v>1</v>
      </c>
    </row>
    <row r="408" spans="1:6">
      <c r="A408" s="1">
        <v>2093.82</v>
      </c>
      <c r="B408" s="1">
        <v>21.31</v>
      </c>
      <c r="C408" s="1">
        <v>9660.38</v>
      </c>
      <c r="D408" s="1">
        <v>24582</v>
      </c>
      <c r="E408" s="1">
        <v>356</v>
      </c>
      <c r="F408" s="1" t="b">
        <v>1</v>
      </c>
    </row>
    <row r="409" spans="1:6">
      <c r="A409" s="1">
        <v>922.36</v>
      </c>
      <c r="B409" s="1">
        <v>23.16</v>
      </c>
      <c r="C409" s="1">
        <v>4094.71</v>
      </c>
      <c r="D409" s="1">
        <v>10729</v>
      </c>
      <c r="E409" s="1">
        <v>138</v>
      </c>
      <c r="F409" s="1" t="b">
        <v>1</v>
      </c>
    </row>
    <row r="410" spans="1:6">
      <c r="A410" s="1">
        <v>292.48</v>
      </c>
      <c r="B410" s="1">
        <v>20.83</v>
      </c>
      <c r="C410" s="1">
        <v>813.26</v>
      </c>
      <c r="D410" s="1">
        <v>1186</v>
      </c>
      <c r="E410" s="1">
        <v>26</v>
      </c>
      <c r="F410" s="1" t="b">
        <v>1</v>
      </c>
    </row>
    <row r="411" spans="1:6">
      <c r="A411" s="1">
        <v>1821.97</v>
      </c>
      <c r="B411" s="1">
        <v>21.99</v>
      </c>
      <c r="C411" s="1">
        <v>10154.56</v>
      </c>
      <c r="D411" s="1">
        <v>17033</v>
      </c>
      <c r="E411" s="1">
        <v>380</v>
      </c>
      <c r="F411" s="1" t="b">
        <v>1</v>
      </c>
    </row>
    <row r="412" spans="1:6">
      <c r="A412" s="1">
        <v>5688.52</v>
      </c>
      <c r="B412" s="1">
        <v>23.05</v>
      </c>
      <c r="C412" s="1">
        <v>20486.67</v>
      </c>
      <c r="D412" s="1">
        <v>51968</v>
      </c>
      <c r="E412" s="1">
        <v>643</v>
      </c>
      <c r="F412" s="1" t="b">
        <v>1</v>
      </c>
    </row>
    <row r="413" spans="1:6">
      <c r="A413" s="1">
        <v>5472.86</v>
      </c>
      <c r="B413" s="1">
        <v>24.06</v>
      </c>
      <c r="C413" s="1">
        <v>16105.98</v>
      </c>
      <c r="D413" s="1">
        <v>32240</v>
      </c>
      <c r="E413" s="1">
        <v>443</v>
      </c>
      <c r="F413" s="1" t="b">
        <v>1</v>
      </c>
    </row>
    <row r="414" spans="1:6">
      <c r="A414" s="1">
        <v>798.05</v>
      </c>
      <c r="B414" s="1">
        <v>23.06</v>
      </c>
      <c r="C414" s="1">
        <v>8455.11</v>
      </c>
      <c r="D414" s="1">
        <v>10736</v>
      </c>
      <c r="E414" s="1">
        <v>333</v>
      </c>
      <c r="F414" s="1" t="b">
        <v>1</v>
      </c>
    </row>
    <row r="415" spans="1:6">
      <c r="A415" s="1">
        <v>248.91</v>
      </c>
      <c r="B415" s="1">
        <v>20.26</v>
      </c>
      <c r="C415" s="1">
        <v>5192.41</v>
      </c>
      <c r="D415" s="1">
        <v>2839</v>
      </c>
      <c r="E415" s="1">
        <v>245</v>
      </c>
      <c r="F415" s="1" t="b">
        <v>1</v>
      </c>
    </row>
    <row r="416" spans="1:6">
      <c r="A416" s="1">
        <v>130.71</v>
      </c>
      <c r="B416" s="1">
        <v>21.36</v>
      </c>
      <c r="C416" s="1">
        <v>5470.81</v>
      </c>
      <c r="D416" s="1">
        <v>1158</v>
      </c>
      <c r="E416" s="1">
        <v>251</v>
      </c>
      <c r="F416" s="1" t="b">
        <v>1</v>
      </c>
    </row>
    <row r="417" spans="1:6">
      <c r="A417" s="1">
        <v>65.1</v>
      </c>
      <c r="B417" s="1">
        <v>21.94</v>
      </c>
      <c r="C417" s="1">
        <v>7611.96</v>
      </c>
      <c r="D417" s="1">
        <v>897</v>
      </c>
      <c r="E417" s="1">
        <v>345</v>
      </c>
      <c r="F417" s="1" t="b">
        <v>1</v>
      </c>
    </row>
    <row r="418" spans="1:6">
      <c r="A418" s="1">
        <v>519.76</v>
      </c>
      <c r="B418" s="1">
        <v>23.33</v>
      </c>
      <c r="C418" s="1">
        <v>8637.62</v>
      </c>
      <c r="D418" s="1">
        <v>6652</v>
      </c>
      <c r="E418" s="1">
        <v>349</v>
      </c>
      <c r="F418" s="1" t="b">
        <v>1</v>
      </c>
    </row>
    <row r="419" spans="1:6">
      <c r="A419" s="1">
        <v>150.01</v>
      </c>
      <c r="B419" s="1">
        <v>24.28</v>
      </c>
      <c r="C419" s="1">
        <v>9280.41</v>
      </c>
      <c r="D419" s="1">
        <v>1300</v>
      </c>
      <c r="E419" s="1">
        <v>377</v>
      </c>
      <c r="F419" s="1" t="b">
        <v>1</v>
      </c>
    </row>
    <row r="420" spans="1:6">
      <c r="A420" s="1">
        <v>236.21</v>
      </c>
      <c r="B420" s="1">
        <v>22.35</v>
      </c>
      <c r="C420" s="1">
        <v>2717.26</v>
      </c>
      <c r="D420" s="1">
        <v>2651</v>
      </c>
      <c r="E420" s="1">
        <v>112</v>
      </c>
      <c r="F420" s="1" t="b">
        <v>1</v>
      </c>
    </row>
    <row r="421" spans="1:6">
      <c r="A421" s="1">
        <v>1303.88</v>
      </c>
      <c r="B421" s="1">
        <v>23.65</v>
      </c>
      <c r="C421" s="1">
        <v>7501.44</v>
      </c>
      <c r="D421" s="1">
        <v>11709</v>
      </c>
      <c r="E421" s="1">
        <v>263</v>
      </c>
      <c r="F421" s="1" t="b">
        <v>1</v>
      </c>
    </row>
    <row r="422" spans="1:6">
      <c r="A422" s="1">
        <v>5306.27</v>
      </c>
      <c r="B422" s="1">
        <v>20.69</v>
      </c>
      <c r="C422" s="1">
        <v>7106.73</v>
      </c>
      <c r="D422" s="1">
        <v>47816</v>
      </c>
      <c r="E422" s="1">
        <v>88</v>
      </c>
      <c r="F422" s="1" t="b">
        <v>1</v>
      </c>
    </row>
    <row r="423" spans="1:6">
      <c r="A423" s="1">
        <v>2644.77</v>
      </c>
      <c r="B423" s="1">
        <v>25.25</v>
      </c>
      <c r="C423" s="1">
        <v>9663.16</v>
      </c>
      <c r="D423" s="1">
        <v>18989</v>
      </c>
      <c r="E423" s="1">
        <v>279</v>
      </c>
      <c r="F423" s="1" t="b">
        <v>1</v>
      </c>
    </row>
    <row r="424" spans="1:6">
      <c r="A424" s="1">
        <v>2823.61</v>
      </c>
      <c r="B424" s="1">
        <v>19.53</v>
      </c>
      <c r="C424" s="1">
        <v>4190.58</v>
      </c>
      <c r="D424" s="1">
        <v>18570</v>
      </c>
      <c r="E424" s="1">
        <v>71</v>
      </c>
      <c r="F424" s="1" t="b">
        <v>1</v>
      </c>
    </row>
    <row r="425" spans="1:6">
      <c r="A425" s="1">
        <v>4813.78</v>
      </c>
      <c r="B425" s="1">
        <v>19.26</v>
      </c>
      <c r="C425" s="1">
        <v>16388.8</v>
      </c>
      <c r="D425" s="1">
        <v>36707</v>
      </c>
      <c r="E425" s="1">
        <v>602</v>
      </c>
      <c r="F425" s="1" t="b">
        <v>1</v>
      </c>
    </row>
    <row r="426" spans="1:6">
      <c r="A426" s="1">
        <v>894.9</v>
      </c>
      <c r="B426" s="1">
        <v>24.08</v>
      </c>
      <c r="C426" s="1">
        <v>10575.37</v>
      </c>
      <c r="D426" s="1">
        <v>10119</v>
      </c>
      <c r="E426" s="1">
        <v>403</v>
      </c>
      <c r="F426" s="1" t="b">
        <v>1</v>
      </c>
    </row>
    <row r="427" spans="1:6">
      <c r="A427" s="1">
        <v>427.05</v>
      </c>
      <c r="B427" s="1">
        <v>22.95</v>
      </c>
      <c r="C427" s="1">
        <v>12200.96</v>
      </c>
      <c r="D427" s="1">
        <v>5465</v>
      </c>
      <c r="E427" s="1">
        <v>514</v>
      </c>
      <c r="F427" s="1" t="b">
        <v>1</v>
      </c>
    </row>
    <row r="428" spans="1:6">
      <c r="A428" s="1">
        <v>208.85</v>
      </c>
      <c r="B428" s="1">
        <v>25.21</v>
      </c>
      <c r="C428" s="1">
        <v>3713.54</v>
      </c>
      <c r="D428" s="1">
        <v>4296</v>
      </c>
      <c r="E428" s="1">
        <v>140</v>
      </c>
      <c r="F428" s="1" t="b">
        <v>1</v>
      </c>
    </row>
    <row r="429" spans="1:6">
      <c r="A429" s="1">
        <v>302.11</v>
      </c>
      <c r="B429" s="1">
        <v>25.76</v>
      </c>
      <c r="C429" s="1">
        <v>5994.92</v>
      </c>
      <c r="D429" s="1">
        <v>3581</v>
      </c>
      <c r="E429" s="1">
        <v>222</v>
      </c>
      <c r="F429" s="1" t="b">
        <v>1</v>
      </c>
    </row>
    <row r="430" spans="1:6">
      <c r="A430" s="1">
        <v>1308.31</v>
      </c>
      <c r="B430" s="1">
        <v>24.05</v>
      </c>
      <c r="C430" s="1">
        <v>9027.16</v>
      </c>
      <c r="D430" s="1">
        <v>14735</v>
      </c>
      <c r="E430" s="1">
        <v>322</v>
      </c>
      <c r="F430" s="1" t="b">
        <v>1</v>
      </c>
    </row>
    <row r="431" spans="1:6">
      <c r="A431" s="1">
        <v>1707.5</v>
      </c>
      <c r="B431" s="1">
        <v>24.53</v>
      </c>
      <c r="C431" s="1">
        <v>4307.4</v>
      </c>
      <c r="D431" s="1">
        <v>11195</v>
      </c>
      <c r="E431" s="1">
        <v>107</v>
      </c>
      <c r="F431" s="1" t="b">
        <v>1</v>
      </c>
    </row>
    <row r="432" spans="1:6">
      <c r="A432" s="1">
        <v>727.15</v>
      </c>
      <c r="B432" s="1">
        <v>25.41</v>
      </c>
      <c r="C432" s="1">
        <v>7232.42</v>
      </c>
      <c r="D432" s="1">
        <v>4594</v>
      </c>
      <c r="E432" s="1">
        <v>257</v>
      </c>
      <c r="F432" s="1" t="b">
        <v>1</v>
      </c>
    </row>
    <row r="433" spans="1:6">
      <c r="A433" s="1">
        <v>2978.69</v>
      </c>
      <c r="B433" s="1">
        <v>21.11</v>
      </c>
      <c r="C433" s="1">
        <v>8931.48</v>
      </c>
      <c r="D433" s="1">
        <v>40904</v>
      </c>
      <c r="E433" s="1">
        <v>283</v>
      </c>
      <c r="F433" s="1" t="b">
        <v>1</v>
      </c>
    </row>
    <row r="434" spans="1:6">
      <c r="A434" s="1">
        <v>111.08</v>
      </c>
      <c r="B434" s="1">
        <v>23.52</v>
      </c>
      <c r="C434" s="1">
        <v>5144.2</v>
      </c>
      <c r="D434" s="1">
        <v>984</v>
      </c>
      <c r="E434" s="1">
        <v>215</v>
      </c>
      <c r="F434" s="1" t="b">
        <v>1</v>
      </c>
    </row>
    <row r="435" spans="1:6">
      <c r="A435" s="1">
        <v>752.21</v>
      </c>
      <c r="B435" s="1">
        <v>22.17</v>
      </c>
      <c r="C435" s="1">
        <v>9663.34</v>
      </c>
      <c r="D435" s="1">
        <v>3737</v>
      </c>
      <c r="E435" s="1">
        <v>403</v>
      </c>
      <c r="F435" s="1" t="b">
        <v>1</v>
      </c>
    </row>
    <row r="436" spans="1:6">
      <c r="A436" s="1">
        <v>1258.45</v>
      </c>
      <c r="B436" s="1">
        <v>23.73</v>
      </c>
      <c r="C436" s="1">
        <v>6644.37</v>
      </c>
      <c r="D436" s="1">
        <v>5498</v>
      </c>
      <c r="E436" s="1">
        <v>228</v>
      </c>
      <c r="F436" s="1" t="b">
        <v>1</v>
      </c>
    </row>
    <row r="437" spans="1:6">
      <c r="A437" s="1">
        <v>3451.57</v>
      </c>
      <c r="B437" s="1">
        <v>20.24</v>
      </c>
      <c r="C437" s="1">
        <v>9200.99</v>
      </c>
      <c r="D437" s="1">
        <v>17343</v>
      </c>
      <c r="E437" s="1">
        <v>285</v>
      </c>
      <c r="F437" s="1" t="b">
        <v>1</v>
      </c>
    </row>
    <row r="438" spans="1:6">
      <c r="A438" s="1">
        <v>1152.78</v>
      </c>
      <c r="B438" s="1">
        <v>22.24</v>
      </c>
      <c r="C438" s="1">
        <v>9272.09</v>
      </c>
      <c r="D438" s="1">
        <v>2560</v>
      </c>
      <c r="E438" s="1">
        <v>366</v>
      </c>
      <c r="F438" s="1" t="b">
        <v>1</v>
      </c>
    </row>
    <row r="439" spans="1:6">
      <c r="A439" s="1">
        <v>3087.11</v>
      </c>
      <c r="B439" s="1">
        <v>19.67</v>
      </c>
      <c r="C439" s="1">
        <v>10759.24</v>
      </c>
      <c r="D439" s="1">
        <v>8208</v>
      </c>
      <c r="E439" s="1">
        <v>391</v>
      </c>
      <c r="F439" s="1" t="b">
        <v>1</v>
      </c>
    </row>
    <row r="440" spans="1:6">
      <c r="A440" s="1">
        <v>1379.14</v>
      </c>
      <c r="B440" s="1">
        <v>23.89</v>
      </c>
      <c r="C440" s="1">
        <v>5989.01</v>
      </c>
      <c r="D440" s="1">
        <v>5880</v>
      </c>
      <c r="E440" s="1">
        <v>194</v>
      </c>
      <c r="F440" s="1" t="b">
        <v>1</v>
      </c>
    </row>
    <row r="441" spans="1:6">
      <c r="A441" s="1">
        <v>1338.97</v>
      </c>
      <c r="B441" s="1">
        <v>17.84</v>
      </c>
      <c r="C441" s="1">
        <v>10903.47</v>
      </c>
      <c r="D441" s="1">
        <v>9239</v>
      </c>
      <c r="E441" s="1">
        <v>537</v>
      </c>
      <c r="F441" s="1" t="b">
        <v>1</v>
      </c>
    </row>
    <row r="442" spans="1:6">
      <c r="A442" s="1">
        <v>691.17</v>
      </c>
      <c r="B442" s="1">
        <v>18.68</v>
      </c>
      <c r="C442" s="1">
        <v>9734.7</v>
      </c>
      <c r="D442" s="1">
        <v>910</v>
      </c>
      <c r="E442" s="1">
        <v>485</v>
      </c>
      <c r="F442" s="1" t="b">
        <v>1</v>
      </c>
    </row>
    <row r="443" spans="1:6">
      <c r="A443" s="1">
        <v>2281.14</v>
      </c>
      <c r="B443" s="1">
        <v>19.03</v>
      </c>
      <c r="C443" s="1">
        <v>2471.45</v>
      </c>
      <c r="D443" s="1">
        <v>12930</v>
      </c>
      <c r="E443" s="1">
        <v>11</v>
      </c>
      <c r="F443" s="1" t="b">
        <v>1</v>
      </c>
    </row>
    <row r="444" spans="1:6">
      <c r="A444" s="1">
        <v>752.84</v>
      </c>
      <c r="B444" s="1">
        <v>16.63</v>
      </c>
      <c r="C444" s="1">
        <v>8319.81</v>
      </c>
      <c r="D444" s="1">
        <v>9129</v>
      </c>
      <c r="E444" s="1">
        <v>456</v>
      </c>
      <c r="F444" s="1" t="b">
        <v>1</v>
      </c>
    </row>
    <row r="445" spans="1:6">
      <c r="A445" s="1">
        <v>462.18</v>
      </c>
      <c r="B445" s="1">
        <v>16.05</v>
      </c>
      <c r="C445" s="1">
        <v>9130.88</v>
      </c>
      <c r="D445" s="1">
        <v>5841</v>
      </c>
      <c r="E445" s="1">
        <v>541</v>
      </c>
      <c r="F445" s="1" t="b">
        <v>1</v>
      </c>
    </row>
    <row r="446" spans="1:6">
      <c r="A446" s="1">
        <v>174.15</v>
      </c>
      <c r="B446" s="1">
        <v>17.94</v>
      </c>
      <c r="C446" s="1">
        <v>5575.37</v>
      </c>
      <c r="D446" s="1">
        <v>1619</v>
      </c>
      <c r="E446" s="1">
        <v>302</v>
      </c>
      <c r="F446" s="1" t="b">
        <v>1</v>
      </c>
    </row>
    <row r="447" spans="1:6">
      <c r="A447" s="1">
        <v>257.49</v>
      </c>
      <c r="B447" s="1">
        <v>16.92</v>
      </c>
      <c r="C447" s="1">
        <v>8431.8</v>
      </c>
      <c r="D447" s="1">
        <v>3013</v>
      </c>
      <c r="E447" s="1">
        <v>484</v>
      </c>
      <c r="F447" s="1" t="b">
        <v>1</v>
      </c>
    </row>
    <row r="448" spans="1:6">
      <c r="A448" s="1">
        <v>1504.91</v>
      </c>
      <c r="B448" s="1">
        <v>16.42</v>
      </c>
      <c r="C448" s="1">
        <v>5707.71</v>
      </c>
      <c r="D448" s="1">
        <v>18340</v>
      </c>
      <c r="E448" s="1">
        <v>257</v>
      </c>
      <c r="F448" s="1" t="b">
        <v>1</v>
      </c>
    </row>
    <row r="449" spans="1:6">
      <c r="A449" s="1">
        <v>187.37</v>
      </c>
      <c r="B449" s="1">
        <v>14.82</v>
      </c>
      <c r="C449" s="1">
        <v>6233.49</v>
      </c>
      <c r="D449" s="1">
        <v>1932</v>
      </c>
      <c r="E449" s="1">
        <v>409</v>
      </c>
      <c r="F449" s="1" t="b">
        <v>1</v>
      </c>
    </row>
    <row r="450" spans="1:6">
      <c r="A450" s="1">
        <v>75.04</v>
      </c>
      <c r="B450" s="1">
        <v>15.05</v>
      </c>
      <c r="C450" s="1">
        <v>8458.94</v>
      </c>
      <c r="D450" s="1">
        <v>899</v>
      </c>
      <c r="E450" s="1">
        <v>558</v>
      </c>
      <c r="F450" s="1" t="b">
        <v>1</v>
      </c>
    </row>
    <row r="451" spans="1:6">
      <c r="A451" s="1">
        <v>521.26</v>
      </c>
      <c r="B451" s="1">
        <v>15.23</v>
      </c>
      <c r="C451" s="1">
        <v>7390.04</v>
      </c>
      <c r="D451" s="1">
        <v>6936</v>
      </c>
      <c r="E451" s="1">
        <v>452</v>
      </c>
      <c r="F451" s="1" t="b">
        <v>1</v>
      </c>
    </row>
    <row r="452" spans="1:6">
      <c r="A452" s="1">
        <v>152.13</v>
      </c>
      <c r="B452" s="1">
        <v>15.9</v>
      </c>
      <c r="C452" s="1">
        <v>3476.22</v>
      </c>
      <c r="D452" s="1">
        <v>1385</v>
      </c>
      <c r="E452" s="1">
        <v>210</v>
      </c>
      <c r="F452" s="1" t="b">
        <v>1</v>
      </c>
    </row>
    <row r="453" spans="1:6">
      <c r="A453" s="1">
        <v>604.71</v>
      </c>
      <c r="B453" s="1">
        <v>15.48</v>
      </c>
      <c r="C453" s="1">
        <v>5061.94</v>
      </c>
      <c r="D453" s="1">
        <v>7274</v>
      </c>
      <c r="E453" s="1">
        <v>289</v>
      </c>
      <c r="F453" s="1" t="b">
        <v>1</v>
      </c>
    </row>
    <row r="454" spans="1:6">
      <c r="A454" s="1">
        <v>719.63</v>
      </c>
      <c r="B454" s="1">
        <v>15.14</v>
      </c>
      <c r="C454" s="1">
        <v>961.84</v>
      </c>
      <c r="D454" s="1">
        <v>8036</v>
      </c>
      <c r="E454" s="1">
        <v>17</v>
      </c>
      <c r="F454" s="1" t="b">
        <v>1</v>
      </c>
    </row>
    <row r="455" spans="1:6">
      <c r="A455" s="1">
        <v>719.22</v>
      </c>
      <c r="B455" s="1">
        <v>13.67</v>
      </c>
      <c r="C455" s="1">
        <v>6105.46</v>
      </c>
      <c r="D455" s="1">
        <v>2587</v>
      </c>
      <c r="E455" s="1">
        <v>395</v>
      </c>
      <c r="F455" s="1" t="b">
        <v>1</v>
      </c>
    </row>
    <row r="456" spans="1:6">
      <c r="A456" s="1">
        <v>235.17</v>
      </c>
      <c r="B456" s="1"/>
      <c r="C456" s="1">
        <v>235.17</v>
      </c>
      <c r="D456" s="1">
        <v>2638</v>
      </c>
      <c r="E456" s="1">
        <v>1</v>
      </c>
      <c r="F456" s="1" t="b">
        <v>1</v>
      </c>
    </row>
    <row r="457" spans="1:6">
      <c r="A457" s="1">
        <v>316.88</v>
      </c>
      <c r="B457" s="1">
        <v>14.17</v>
      </c>
      <c r="C457" s="1">
        <v>6493.77</v>
      </c>
      <c r="D457" s="1">
        <v>3980</v>
      </c>
      <c r="E457" s="1">
        <v>437</v>
      </c>
      <c r="F457" s="1" t="b">
        <v>1</v>
      </c>
    </row>
    <row r="458" spans="1:6">
      <c r="A458" s="1">
        <v>150.68</v>
      </c>
      <c r="B458" s="1">
        <v>14.81</v>
      </c>
      <c r="C458" s="1">
        <v>8501.08</v>
      </c>
      <c r="D458" s="1">
        <v>1912</v>
      </c>
      <c r="E458" s="1">
        <v>565</v>
      </c>
      <c r="F458" s="1" t="b">
        <v>1</v>
      </c>
    </row>
    <row r="459" spans="1:6">
      <c r="A459" s="1">
        <v>596.13</v>
      </c>
      <c r="B459" s="1">
        <v>13.95</v>
      </c>
      <c r="C459" s="1">
        <v>6104.99</v>
      </c>
      <c r="D459" s="1">
        <v>7909</v>
      </c>
      <c r="E459" s="1">
        <v>396</v>
      </c>
      <c r="F459" s="1" t="b">
        <v>1</v>
      </c>
    </row>
    <row r="460" spans="1:6">
      <c r="A460" s="1">
        <v>92.89</v>
      </c>
      <c r="B460" s="1">
        <v>15.16</v>
      </c>
      <c r="C460" s="1">
        <v>2624.89</v>
      </c>
      <c r="D460" s="1">
        <v>1020</v>
      </c>
      <c r="E460" s="1">
        <v>168</v>
      </c>
      <c r="F460" s="1" t="b">
        <v>1</v>
      </c>
    </row>
    <row r="461" spans="1:6">
      <c r="A461" s="1">
        <v>171.63</v>
      </c>
      <c r="B461" s="1">
        <v>16.95</v>
      </c>
      <c r="C461" s="1">
        <v>10173.5</v>
      </c>
      <c r="D461" s="1">
        <v>1750</v>
      </c>
      <c r="E461" s="1">
        <v>591</v>
      </c>
      <c r="F461" s="1" t="b">
        <v>1</v>
      </c>
    </row>
    <row r="462" spans="1:6">
      <c r="A462" s="1">
        <v>1026.02</v>
      </c>
      <c r="B462" s="1">
        <v>14.35</v>
      </c>
      <c r="C462" s="1">
        <v>6107.1</v>
      </c>
      <c r="D462" s="1">
        <v>17288</v>
      </c>
      <c r="E462" s="1">
        <v>355</v>
      </c>
      <c r="F462" s="1" t="b">
        <v>1</v>
      </c>
    </row>
    <row r="463" spans="1:6">
      <c r="A463" s="1">
        <v>385.8</v>
      </c>
      <c r="B463" s="1">
        <v>17.28</v>
      </c>
      <c r="C463" s="1">
        <v>10632.75</v>
      </c>
      <c r="D463" s="1">
        <v>5000</v>
      </c>
      <c r="E463" s="1">
        <v>594</v>
      </c>
      <c r="F463" s="1" t="b">
        <v>1</v>
      </c>
    </row>
    <row r="464" spans="1:6">
      <c r="A464" s="1">
        <v>700.04</v>
      </c>
      <c r="B464" s="1">
        <v>16.39</v>
      </c>
      <c r="C464" s="1">
        <v>8896.17</v>
      </c>
      <c r="D464" s="1">
        <v>9154</v>
      </c>
      <c r="E464" s="1">
        <v>501</v>
      </c>
      <c r="F464" s="1" t="b">
        <v>1</v>
      </c>
    </row>
    <row r="465" spans="1:6">
      <c r="A465" s="1">
        <v>813.22</v>
      </c>
      <c r="B465" s="1">
        <v>18.74</v>
      </c>
      <c r="C465" s="1">
        <v>1375.33</v>
      </c>
      <c r="D465" s="1">
        <v>10757</v>
      </c>
      <c r="E465" s="1">
        <v>31</v>
      </c>
      <c r="F465" s="1" t="b">
        <v>1</v>
      </c>
    </row>
    <row r="466" spans="1:6">
      <c r="A466" s="1">
        <v>893.85</v>
      </c>
      <c r="B466" s="1">
        <v>19.19</v>
      </c>
      <c r="C466" s="1">
        <v>8897.97</v>
      </c>
      <c r="D466" s="1">
        <v>11632</v>
      </c>
      <c r="E466" s="1">
        <v>418</v>
      </c>
      <c r="F466" s="1" t="b">
        <v>1</v>
      </c>
    </row>
    <row r="467" spans="1:6">
      <c r="A467" s="1">
        <v>2266.43</v>
      </c>
      <c r="B467" s="1">
        <v>19.93</v>
      </c>
      <c r="C467" s="1">
        <v>10179.52</v>
      </c>
      <c r="D467" s="1">
        <v>25371</v>
      </c>
      <c r="E467" s="1">
        <v>398</v>
      </c>
      <c r="F467" s="1" t="b">
        <v>1</v>
      </c>
    </row>
    <row r="468" spans="1:6">
      <c r="A468" s="1">
        <v>246.56</v>
      </c>
      <c r="B468" s="1">
        <v>19.01</v>
      </c>
      <c r="C468" s="1">
        <v>10342.52</v>
      </c>
      <c r="D468" s="1">
        <v>6947</v>
      </c>
      <c r="E468" s="1">
        <v>532</v>
      </c>
      <c r="F468" s="1" t="b">
        <v>1</v>
      </c>
    </row>
    <row r="469" spans="1:6">
      <c r="A469" s="1">
        <v>90.74</v>
      </c>
      <c r="B469" s="1">
        <v>14.53</v>
      </c>
      <c r="C469" s="1">
        <v>454.02</v>
      </c>
      <c r="D469" s="1">
        <v>939</v>
      </c>
      <c r="E469" s="1">
        <v>26</v>
      </c>
      <c r="F469" s="1" t="b">
        <v>1</v>
      </c>
    </row>
    <row r="470" spans="1:6">
      <c r="A470" s="1">
        <v>1499.1</v>
      </c>
      <c r="B470" s="1">
        <v>19.4</v>
      </c>
      <c r="C470" s="1">
        <v>9297.45</v>
      </c>
      <c r="D470" s="1">
        <v>11329</v>
      </c>
      <c r="E470" s="1">
        <v>403</v>
      </c>
      <c r="F470" s="1" t="b">
        <v>1</v>
      </c>
    </row>
    <row r="471" spans="1:6">
      <c r="A471" s="1">
        <v>68.04</v>
      </c>
      <c r="B471" s="1">
        <v>19.04</v>
      </c>
      <c r="C471" s="1">
        <v>10141.95</v>
      </c>
      <c r="D471" s="1">
        <v>936</v>
      </c>
      <c r="E471" s="1">
        <v>530</v>
      </c>
      <c r="F471" s="1" t="b">
        <v>1</v>
      </c>
    </row>
    <row r="472" spans="1:6">
      <c r="A472" s="1">
        <v>179.57</v>
      </c>
      <c r="B472" s="1">
        <v>18.78</v>
      </c>
      <c r="C472" s="1">
        <v>11805.66</v>
      </c>
      <c r="D472" s="1">
        <v>1835</v>
      </c>
      <c r="E472" s="1">
        <v>620</v>
      </c>
      <c r="F472" s="1" t="b">
        <v>1</v>
      </c>
    </row>
    <row r="473" spans="1:6">
      <c r="A473" s="1">
        <v>1990.59</v>
      </c>
      <c r="B473" s="1">
        <v>19.25</v>
      </c>
      <c r="C473" s="1">
        <v>9788.85</v>
      </c>
      <c r="D473" s="1">
        <v>18736</v>
      </c>
      <c r="E473" s="1">
        <v>406</v>
      </c>
      <c r="F473" s="1" t="b">
        <v>1</v>
      </c>
    </row>
    <row r="474" spans="1:6">
      <c r="A474" s="1">
        <v>440.64</v>
      </c>
      <c r="B474" s="1">
        <v>14.51</v>
      </c>
      <c r="C474" s="1">
        <v>629.23</v>
      </c>
      <c r="D474" s="1">
        <v>4543</v>
      </c>
      <c r="E474" s="1">
        <v>14</v>
      </c>
      <c r="F474" s="1" t="b">
        <v>1</v>
      </c>
    </row>
    <row r="475" spans="1:6">
      <c r="A475" s="1">
        <v>147.85</v>
      </c>
      <c r="B475" s="1">
        <v>20.35</v>
      </c>
      <c r="C475" s="1">
        <v>8368.53</v>
      </c>
      <c r="D475" s="1">
        <v>1479</v>
      </c>
      <c r="E475" s="1">
        <v>405</v>
      </c>
      <c r="F475" s="1" t="b">
        <v>1</v>
      </c>
    </row>
    <row r="476" spans="1:6">
      <c r="A476" s="1">
        <v>377.74</v>
      </c>
      <c r="B476" s="1">
        <v>19.98</v>
      </c>
      <c r="C476" s="1">
        <v>8929.88</v>
      </c>
      <c r="D476" s="1">
        <v>12151</v>
      </c>
      <c r="E476" s="1">
        <v>429</v>
      </c>
      <c r="F476" s="1" t="b">
        <v>1</v>
      </c>
    </row>
    <row r="477" spans="1:6">
      <c r="A477" s="1">
        <v>179.92</v>
      </c>
      <c r="B477" s="1">
        <v>19.6</v>
      </c>
      <c r="C477" s="1">
        <v>11155.98</v>
      </c>
      <c r="D477" s="1">
        <v>1809</v>
      </c>
      <c r="E477" s="1">
        <v>561</v>
      </c>
      <c r="F477" s="1" t="b">
        <v>1</v>
      </c>
    </row>
    <row r="478" spans="1:6">
      <c r="A478" s="1">
        <v>1551.25</v>
      </c>
      <c r="B478" s="1">
        <v>20.76</v>
      </c>
      <c r="C478" s="1">
        <v>4623.08</v>
      </c>
      <c r="D478" s="1">
        <v>18999</v>
      </c>
      <c r="E478" s="1">
        <v>149</v>
      </c>
      <c r="F478" s="1" t="b">
        <v>1</v>
      </c>
    </row>
    <row r="479" spans="1:6">
      <c r="A479" s="1">
        <v>744.7</v>
      </c>
      <c r="B479" s="1">
        <v>16.79</v>
      </c>
      <c r="C479" s="1">
        <v>11671.85</v>
      </c>
      <c r="D479" s="1">
        <v>29479</v>
      </c>
      <c r="E479" s="1">
        <v>652</v>
      </c>
      <c r="F479" s="1" t="b">
        <v>1</v>
      </c>
    </row>
    <row r="480" spans="1:6">
      <c r="A480" s="1">
        <v>1941.27</v>
      </c>
      <c r="B480" s="1">
        <v>17.38</v>
      </c>
      <c r="C480" s="1">
        <v>9118.64</v>
      </c>
      <c r="D480" s="1">
        <v>18978</v>
      </c>
      <c r="E480" s="1">
        <v>414</v>
      </c>
      <c r="F480" s="1" t="b">
        <v>1</v>
      </c>
    </row>
    <row r="481" spans="1:6">
      <c r="A481" s="1">
        <v>1073.81</v>
      </c>
      <c r="B481" s="1">
        <v>18.54</v>
      </c>
      <c r="C481" s="1">
        <v>8602.81</v>
      </c>
      <c r="D481" s="1">
        <v>13940</v>
      </c>
      <c r="E481" s="1">
        <v>407</v>
      </c>
      <c r="F481" s="1" t="b">
        <v>1</v>
      </c>
    </row>
    <row r="482" spans="1:6">
      <c r="A482" s="1">
        <v>425.46</v>
      </c>
      <c r="B482" s="1">
        <v>19.74</v>
      </c>
      <c r="C482" s="1">
        <v>8261.13</v>
      </c>
      <c r="D482" s="1">
        <v>5400</v>
      </c>
      <c r="E482" s="1">
        <v>398</v>
      </c>
      <c r="F482" s="1" t="b">
        <v>1</v>
      </c>
    </row>
    <row r="483" spans="1:6">
      <c r="A483" s="1">
        <v>1075.74</v>
      </c>
      <c r="B483" s="1">
        <v>16.76</v>
      </c>
      <c r="C483" s="1">
        <v>1343.94</v>
      </c>
      <c r="D483" s="1">
        <v>13618</v>
      </c>
      <c r="E483" s="1">
        <v>17</v>
      </c>
      <c r="F483" s="1" t="b">
        <v>1</v>
      </c>
    </row>
    <row r="484" spans="1:6">
      <c r="A484" s="1">
        <v>488.58</v>
      </c>
      <c r="B484" s="1">
        <v>16.66</v>
      </c>
      <c r="C484" s="1">
        <v>705.22</v>
      </c>
      <c r="D484" s="1">
        <v>6284</v>
      </c>
      <c r="E484" s="1">
        <v>14</v>
      </c>
      <c r="F484" s="1" t="b">
        <v>1</v>
      </c>
    </row>
    <row r="485" spans="1:6">
      <c r="A485" s="1">
        <v>915.61</v>
      </c>
      <c r="B485" s="1">
        <v>18.44</v>
      </c>
      <c r="C485" s="1">
        <v>5065.53</v>
      </c>
      <c r="D485" s="1">
        <v>12108</v>
      </c>
      <c r="E485" s="1">
        <v>226</v>
      </c>
      <c r="F485" s="1" t="b">
        <v>1</v>
      </c>
    </row>
    <row r="486" spans="1:6">
      <c r="A486" s="1">
        <v>1622.16</v>
      </c>
      <c r="B486" s="1">
        <v>15.89</v>
      </c>
      <c r="C486" s="1">
        <v>7357.13</v>
      </c>
      <c r="D486" s="1">
        <v>20096</v>
      </c>
      <c r="E486" s="1">
        <v>362</v>
      </c>
      <c r="F486" s="1" t="b">
        <v>1</v>
      </c>
    </row>
    <row r="487" spans="1:6">
      <c r="A487" s="1">
        <v>646.56</v>
      </c>
      <c r="B487" s="1">
        <v>13.82</v>
      </c>
      <c r="C487" s="1">
        <v>12322.57</v>
      </c>
      <c r="D487" s="1">
        <v>8529</v>
      </c>
      <c r="E487" s="1">
        <v>846</v>
      </c>
      <c r="F487" s="1" t="b">
        <v>1</v>
      </c>
    </row>
    <row r="488" spans="1:6">
      <c r="A488" s="1">
        <v>458.53</v>
      </c>
      <c r="B488" s="1">
        <v>17.42</v>
      </c>
      <c r="C488" s="1">
        <v>1207.55</v>
      </c>
      <c r="D488" s="1">
        <v>13361</v>
      </c>
      <c r="E488" s="1">
        <v>44</v>
      </c>
      <c r="F488" s="1" t="b">
        <v>1</v>
      </c>
    </row>
    <row r="489" spans="1:6">
      <c r="A489" s="1">
        <v>94.75</v>
      </c>
      <c r="B489" s="1">
        <v>21.31</v>
      </c>
      <c r="C489" s="1">
        <v>1543.71</v>
      </c>
      <c r="D489" s="1">
        <v>962</v>
      </c>
      <c r="E489" s="1">
        <v>69</v>
      </c>
      <c r="F489" s="1" t="b">
        <v>1</v>
      </c>
    </row>
    <row r="490" spans="1:6">
      <c r="A490" s="1">
        <v>94.65</v>
      </c>
      <c r="B490" s="1">
        <v>19.22</v>
      </c>
      <c r="C490" s="1">
        <v>1113.47</v>
      </c>
      <c r="D490" s="1">
        <v>952</v>
      </c>
      <c r="E490" s="1">
        <v>54</v>
      </c>
      <c r="F490" s="1" t="b">
        <v>1</v>
      </c>
    </row>
    <row r="491" spans="1:6">
      <c r="A491" s="1">
        <v>1452.53</v>
      </c>
      <c r="B491" s="1">
        <v>13.24</v>
      </c>
      <c r="C491" s="1">
        <v>5821.94</v>
      </c>
      <c r="D491" s="1">
        <v>22731</v>
      </c>
      <c r="E491" s="1">
        <v>331</v>
      </c>
      <c r="F491" s="1" t="b">
        <v>1</v>
      </c>
    </row>
    <row r="492" spans="1:6">
      <c r="A492" s="1">
        <v>1357.77</v>
      </c>
      <c r="B492" s="1">
        <v>12.34</v>
      </c>
      <c r="C492" s="1">
        <v>1382.44</v>
      </c>
      <c r="D492" s="1">
        <v>17074</v>
      </c>
      <c r="E492" s="1">
        <v>3</v>
      </c>
      <c r="F492" s="1" t="b">
        <v>1</v>
      </c>
    </row>
    <row r="493" spans="1:6">
      <c r="A493" s="1">
        <v>4075.15</v>
      </c>
      <c r="B493" s="1">
        <v>13.59</v>
      </c>
      <c r="C493" s="1">
        <v>9633.66</v>
      </c>
      <c r="D493" s="1">
        <v>40631</v>
      </c>
      <c r="E493" s="1">
        <v>410</v>
      </c>
      <c r="F493" s="1" t="b">
        <v>1</v>
      </c>
    </row>
    <row r="494" spans="1:6">
      <c r="A494" s="1">
        <v>610.12</v>
      </c>
      <c r="B494" s="1">
        <v>13.5</v>
      </c>
      <c r="C494" s="1">
        <v>8763.47</v>
      </c>
      <c r="D494" s="1">
        <v>8076</v>
      </c>
      <c r="E494" s="1">
        <v>605</v>
      </c>
      <c r="F494" s="1" t="b">
        <v>1</v>
      </c>
    </row>
    <row r="495" spans="1:6">
      <c r="A495" s="1">
        <v>465.69</v>
      </c>
      <c r="B495" s="1">
        <v>13.3</v>
      </c>
      <c r="C495" s="1">
        <v>7954.62</v>
      </c>
      <c r="D495" s="1">
        <v>6176</v>
      </c>
      <c r="E495" s="1">
        <v>564</v>
      </c>
      <c r="F495" s="1" t="b">
        <v>1</v>
      </c>
    </row>
    <row r="496" spans="1:6">
      <c r="A496" s="1">
        <v>1197.2</v>
      </c>
      <c r="B496" s="1">
        <v>16.63</v>
      </c>
      <c r="C496" s="1">
        <v>1845.73</v>
      </c>
      <c r="D496" s="1">
        <v>13168</v>
      </c>
      <c r="E496" s="1">
        <v>40</v>
      </c>
      <c r="F496" s="1" t="b">
        <v>1</v>
      </c>
    </row>
    <row r="497" spans="1:6">
      <c r="A497" s="1">
        <v>1745.72</v>
      </c>
      <c r="B497" s="1">
        <v>13.14</v>
      </c>
      <c r="C497" s="1">
        <v>1772</v>
      </c>
      <c r="D497" s="1">
        <v>21096</v>
      </c>
      <c r="E497" s="1">
        <v>3</v>
      </c>
      <c r="F497" s="1" t="b">
        <v>1</v>
      </c>
    </row>
    <row r="498" spans="1:6">
      <c r="A498" s="1">
        <v>644.55</v>
      </c>
      <c r="B498" s="1">
        <v>13.71</v>
      </c>
      <c r="C498" s="1">
        <v>7021.68</v>
      </c>
      <c r="D498" s="1">
        <v>8590</v>
      </c>
      <c r="E498" s="1">
        <v>466</v>
      </c>
      <c r="F498" s="1" t="b">
        <v>1</v>
      </c>
    </row>
    <row r="499" spans="1:6">
      <c r="A499" s="1">
        <v>279.94</v>
      </c>
      <c r="B499" s="1">
        <v>11.97</v>
      </c>
      <c r="C499" s="1">
        <v>7535.19</v>
      </c>
      <c r="D499" s="1">
        <v>3624</v>
      </c>
      <c r="E499" s="1">
        <v>607</v>
      </c>
      <c r="F499" s="1" t="b">
        <v>1</v>
      </c>
    </row>
    <row r="500" spans="1:6">
      <c r="A500" s="1">
        <v>77.81</v>
      </c>
      <c r="B500" s="1">
        <v>14.08</v>
      </c>
      <c r="C500" s="1">
        <v>1091.37</v>
      </c>
      <c r="D500" s="1">
        <v>939</v>
      </c>
      <c r="E500" s="1">
        <v>73</v>
      </c>
      <c r="F500" s="1" t="b">
        <v>1</v>
      </c>
    </row>
    <row r="501" spans="1:6">
      <c r="A501" s="1">
        <v>2619.95</v>
      </c>
      <c r="B501" s="1">
        <v>13.16</v>
      </c>
      <c r="C501" s="1">
        <v>2751.55</v>
      </c>
      <c r="D501" s="1">
        <v>29268</v>
      </c>
      <c r="E501" s="1">
        <v>11</v>
      </c>
      <c r="F501" s="1" t="b">
        <v>1</v>
      </c>
    </row>
    <row r="502" spans="1:6">
      <c r="A502" s="1">
        <v>904.6</v>
      </c>
      <c r="B502" s="1">
        <v>11.87</v>
      </c>
      <c r="C502" s="1">
        <v>5569.91</v>
      </c>
      <c r="D502" s="1">
        <v>12072</v>
      </c>
      <c r="E502" s="1">
        <v>394</v>
      </c>
      <c r="F502" s="1" t="b">
        <v>1</v>
      </c>
    </row>
    <row r="503" spans="1:6">
      <c r="A503" s="1">
        <v>1307.16</v>
      </c>
      <c r="B503" s="1">
        <v>10.76</v>
      </c>
      <c r="C503" s="1">
        <v>5396.21</v>
      </c>
      <c r="D503" s="1">
        <v>15397</v>
      </c>
      <c r="E503" s="1">
        <v>381</v>
      </c>
      <c r="F503" s="1" t="b">
        <v>1</v>
      </c>
    </row>
    <row r="504" spans="1:6">
      <c r="A504" s="1">
        <v>75.31</v>
      </c>
      <c r="B504" s="1">
        <v>11.84</v>
      </c>
      <c r="C504" s="1">
        <v>158.2</v>
      </c>
      <c r="D504" s="1">
        <v>893</v>
      </c>
      <c r="E504" s="1">
        <v>8</v>
      </c>
      <c r="F504" s="1" t="b">
        <v>1</v>
      </c>
    </row>
    <row r="505" spans="1:6">
      <c r="A505" s="1">
        <v>1169.93</v>
      </c>
      <c r="B505" s="1">
        <v>12.96</v>
      </c>
      <c r="C505" s="1">
        <v>10655.46</v>
      </c>
      <c r="D505" s="1">
        <v>15295</v>
      </c>
      <c r="E505" s="1">
        <v>733</v>
      </c>
      <c r="F505" s="1" t="b">
        <v>1</v>
      </c>
    </row>
    <row r="506" spans="1:6">
      <c r="A506" s="1">
        <v>106</v>
      </c>
      <c r="B506" s="1">
        <v>11.04</v>
      </c>
      <c r="C506" s="1">
        <v>348.82</v>
      </c>
      <c r="D506" s="1">
        <v>1253</v>
      </c>
      <c r="E506" s="1">
        <v>23</v>
      </c>
      <c r="F506" s="1" t="b">
        <v>1</v>
      </c>
    </row>
    <row r="507" spans="1:6">
      <c r="A507" s="1">
        <v>522.9</v>
      </c>
      <c r="B507" s="1">
        <v>14.7</v>
      </c>
      <c r="C507" s="1">
        <v>4109.02</v>
      </c>
      <c r="D507" s="1">
        <v>19634</v>
      </c>
      <c r="E507" s="1">
        <v>245</v>
      </c>
      <c r="F507" s="1" t="b">
        <v>1</v>
      </c>
    </row>
    <row r="508" spans="1:6">
      <c r="A508" s="1">
        <v>1498.55</v>
      </c>
      <c r="B508" s="1">
        <v>14.93</v>
      </c>
      <c r="C508" s="1">
        <v>6410.33</v>
      </c>
      <c r="D508" s="1">
        <v>18578</v>
      </c>
      <c r="E508" s="1">
        <v>330</v>
      </c>
      <c r="F508" s="1" t="b">
        <v>1</v>
      </c>
    </row>
    <row r="509" spans="1:6">
      <c r="A509" s="1">
        <v>347.43</v>
      </c>
      <c r="B509" s="1">
        <v>14.11</v>
      </c>
      <c r="C509" s="1">
        <v>8955.38</v>
      </c>
      <c r="D509" s="1">
        <v>4500</v>
      </c>
      <c r="E509" s="1">
        <v>611</v>
      </c>
      <c r="F509" s="1" t="b">
        <v>1</v>
      </c>
    </row>
    <row r="510" spans="1:6">
      <c r="A510" s="1">
        <v>3600.39</v>
      </c>
      <c r="B510" s="1">
        <v>13.62</v>
      </c>
      <c r="C510" s="1">
        <v>9579.59</v>
      </c>
      <c r="D510" s="1">
        <v>34136</v>
      </c>
      <c r="E510" s="1">
        <v>440</v>
      </c>
      <c r="F510" s="1" t="b">
        <v>1</v>
      </c>
    </row>
    <row r="511" spans="1:6">
      <c r="A511" s="1">
        <v>2929.4</v>
      </c>
      <c r="B511" s="1">
        <v>15.97</v>
      </c>
      <c r="C511" s="1">
        <v>4813.52</v>
      </c>
      <c r="D511" s="1">
        <v>31629</v>
      </c>
      <c r="E511" s="1">
        <v>119</v>
      </c>
      <c r="F511" s="1" t="b">
        <v>1</v>
      </c>
    </row>
    <row r="512" spans="1:6">
      <c r="A512" s="1">
        <v>2490.13</v>
      </c>
      <c r="B512" s="1">
        <v>13.28</v>
      </c>
      <c r="C512" s="1">
        <v>2516.7</v>
      </c>
      <c r="D512" s="1">
        <v>28039</v>
      </c>
      <c r="E512" s="1">
        <v>3</v>
      </c>
      <c r="F512" s="1" t="b">
        <v>1</v>
      </c>
    </row>
    <row r="513" spans="1:6">
      <c r="A513" s="1">
        <v>157.49</v>
      </c>
      <c r="B513" s="1">
        <v>25.25</v>
      </c>
      <c r="C513" s="1">
        <v>864.41</v>
      </c>
      <c r="D513" s="1">
        <v>1630</v>
      </c>
      <c r="E513" s="1">
        <v>29</v>
      </c>
      <c r="F513" s="1" t="b">
        <v>1</v>
      </c>
    </row>
    <row r="514" spans="1:6">
      <c r="A514" s="1">
        <v>637.87</v>
      </c>
      <c r="B514" s="1">
        <v>14.08</v>
      </c>
      <c r="C514" s="1">
        <v>5284.12</v>
      </c>
      <c r="D514" s="1">
        <v>2288</v>
      </c>
      <c r="E514" s="1">
        <v>331</v>
      </c>
      <c r="F514" s="1" t="b">
        <v>1</v>
      </c>
    </row>
    <row r="515" spans="1:6">
      <c r="A515" s="1">
        <v>188.97</v>
      </c>
      <c r="B515" s="1">
        <v>14.99</v>
      </c>
      <c r="C515" s="1">
        <v>4356.39</v>
      </c>
      <c r="D515" s="1">
        <v>3798</v>
      </c>
      <c r="E515" s="1">
        <v>279</v>
      </c>
      <c r="F515" s="1" t="b">
        <v>1</v>
      </c>
    </row>
    <row r="516" spans="1:6">
      <c r="A516" s="1">
        <v>190.3</v>
      </c>
      <c r="B516" s="1">
        <v>13.57</v>
      </c>
      <c r="C516" s="1">
        <v>2755.16</v>
      </c>
      <c r="D516" s="1">
        <v>1845</v>
      </c>
      <c r="E516" s="1">
        <v>190</v>
      </c>
      <c r="F516" s="1" t="b">
        <v>1</v>
      </c>
    </row>
    <row r="517" spans="1:6">
      <c r="A517" s="1">
        <v>273.04</v>
      </c>
      <c r="B517" s="1">
        <v>12.95</v>
      </c>
      <c r="C517" s="1">
        <v>1425.63</v>
      </c>
      <c r="D517" s="1">
        <v>3111</v>
      </c>
      <c r="E517" s="1">
        <v>90</v>
      </c>
      <c r="F517" s="1" t="b">
        <v>1</v>
      </c>
    </row>
    <row r="518" spans="1:6">
      <c r="A518" s="1">
        <v>158.06</v>
      </c>
      <c r="B518" s="1">
        <v>11.48</v>
      </c>
      <c r="C518" s="1">
        <v>5394.29</v>
      </c>
      <c r="D518" s="1">
        <v>1818</v>
      </c>
      <c r="E518" s="1">
        <v>457</v>
      </c>
      <c r="F518" s="1" t="b">
        <v>1</v>
      </c>
    </row>
    <row r="519" spans="1:6">
      <c r="A519" s="1">
        <v>230.02</v>
      </c>
      <c r="B519" s="1">
        <v>11.64</v>
      </c>
      <c r="C519" s="1">
        <v>4956.61</v>
      </c>
      <c r="D519" s="1">
        <v>2776</v>
      </c>
      <c r="E519" s="1">
        <v>407</v>
      </c>
      <c r="F519" s="1" t="b">
        <v>1</v>
      </c>
    </row>
    <row r="520" spans="1:6">
      <c r="A520" s="1">
        <v>1971.05</v>
      </c>
      <c r="B520" s="1">
        <v>10.31</v>
      </c>
      <c r="C520" s="1">
        <v>7300.97</v>
      </c>
      <c r="D520" s="1">
        <v>23426</v>
      </c>
      <c r="E520" s="1">
        <v>518</v>
      </c>
      <c r="F520" s="1" t="b">
        <v>1</v>
      </c>
    </row>
    <row r="521" spans="1:6">
      <c r="A521" s="1">
        <v>462.36</v>
      </c>
      <c r="B521" s="1">
        <v>9.76</v>
      </c>
      <c r="C521" s="1">
        <v>4601.11</v>
      </c>
      <c r="D521" s="1">
        <v>6156</v>
      </c>
      <c r="E521" s="1">
        <v>425</v>
      </c>
      <c r="F521" s="1" t="b">
        <v>1</v>
      </c>
    </row>
    <row r="522" spans="1:6">
      <c r="A522" s="1">
        <v>131.55</v>
      </c>
      <c r="B522" s="1">
        <v>11.26</v>
      </c>
      <c r="C522" s="1">
        <v>356.8</v>
      </c>
      <c r="D522" s="1">
        <v>1324</v>
      </c>
      <c r="E522" s="1">
        <v>21</v>
      </c>
      <c r="F522" s="1" t="b">
        <v>1</v>
      </c>
    </row>
    <row r="523" spans="1:6">
      <c r="A523" s="1">
        <v>3731.56</v>
      </c>
      <c r="B523" s="1">
        <v>10.42</v>
      </c>
      <c r="C523" s="1">
        <v>8088.66</v>
      </c>
      <c r="D523" s="1">
        <v>35222</v>
      </c>
      <c r="E523" s="1">
        <v>419</v>
      </c>
      <c r="F523" s="1" t="b">
        <v>1</v>
      </c>
    </row>
    <row r="524" spans="1:6">
      <c r="A524" s="1">
        <v>792.35</v>
      </c>
      <c r="B524" s="1">
        <v>10.24</v>
      </c>
      <c r="C524" s="1">
        <v>5953.79</v>
      </c>
      <c r="D524" s="1">
        <v>8531</v>
      </c>
      <c r="E524" s="1">
        <v>505</v>
      </c>
      <c r="F524" s="1" t="b">
        <v>1</v>
      </c>
    </row>
    <row r="525" spans="1:6">
      <c r="A525" s="1">
        <v>659.52</v>
      </c>
      <c r="B525" s="1">
        <v>14.21</v>
      </c>
      <c r="C525" s="1">
        <v>9367.31</v>
      </c>
      <c r="D525" s="1">
        <v>8818</v>
      </c>
      <c r="E525" s="1">
        <v>614</v>
      </c>
      <c r="F525" s="1" t="b">
        <v>1</v>
      </c>
    </row>
    <row r="526" spans="1:6">
      <c r="A526" s="1">
        <v>389.88</v>
      </c>
      <c r="B526" s="1">
        <v>12.18</v>
      </c>
      <c r="C526" s="1">
        <v>2655.37</v>
      </c>
      <c r="D526" s="1">
        <v>5203</v>
      </c>
      <c r="E526" s="1">
        <v>187</v>
      </c>
      <c r="F526" s="1" t="b">
        <v>1</v>
      </c>
    </row>
    <row r="527" spans="1:6">
      <c r="A527" s="1">
        <v>214.94</v>
      </c>
      <c r="B527" s="1">
        <v>13.74</v>
      </c>
      <c r="C527" s="1">
        <v>7718.2</v>
      </c>
      <c r="D527" s="1">
        <v>3181</v>
      </c>
      <c r="E527" s="1">
        <v>547</v>
      </c>
      <c r="F527" s="1" t="b">
        <v>1</v>
      </c>
    </row>
    <row r="528" spans="1:6">
      <c r="A528" s="1">
        <v>516.94</v>
      </c>
      <c r="B528" s="1">
        <v>11.18</v>
      </c>
      <c r="C528" s="1">
        <v>3121.15</v>
      </c>
      <c r="D528" s="1">
        <v>6844</v>
      </c>
      <c r="E528" s="1">
        <v>234</v>
      </c>
      <c r="F528" s="1" t="b">
        <v>1</v>
      </c>
    </row>
    <row r="529" spans="1:6">
      <c r="A529" s="1">
        <v>252.99</v>
      </c>
      <c r="B529" s="1">
        <v>14.72</v>
      </c>
      <c r="C529" s="1">
        <v>1151.08</v>
      </c>
      <c r="D529" s="1">
        <v>2888</v>
      </c>
      <c r="E529" s="1">
        <v>62</v>
      </c>
      <c r="F529" s="1" t="b">
        <v>1</v>
      </c>
    </row>
    <row r="530" spans="1:6">
      <c r="A530" s="1">
        <v>1113.41</v>
      </c>
      <c r="B530" s="1">
        <v>17.17</v>
      </c>
      <c r="C530" s="1">
        <v>9868.35</v>
      </c>
      <c r="D530" s="1">
        <v>14267</v>
      </c>
      <c r="E530" s="1">
        <v>511</v>
      </c>
      <c r="F530" s="1" t="b">
        <v>1</v>
      </c>
    </row>
    <row r="531" spans="1:6">
      <c r="A531" s="1">
        <v>1595.99</v>
      </c>
      <c r="B531" s="1">
        <v>16.27</v>
      </c>
      <c r="C531" s="1">
        <v>10983.41</v>
      </c>
      <c r="D531" s="1">
        <v>19288</v>
      </c>
      <c r="E531" s="1">
        <v>578</v>
      </c>
      <c r="F531" s="1" t="b">
        <v>1</v>
      </c>
    </row>
    <row r="532" spans="1:6">
      <c r="A532" s="1">
        <v>546.44</v>
      </c>
      <c r="B532" s="1">
        <v>17.03</v>
      </c>
      <c r="C532" s="1">
        <v>10014.67</v>
      </c>
      <c r="D532" s="1">
        <v>7284</v>
      </c>
      <c r="E532" s="1">
        <v>557</v>
      </c>
      <c r="F532" s="1" t="b">
        <v>1</v>
      </c>
    </row>
    <row r="533" spans="1:6">
      <c r="A533" s="1">
        <v>3493.07</v>
      </c>
      <c r="B533" s="1">
        <v>17.47</v>
      </c>
      <c r="C533" s="1">
        <v>10531.5</v>
      </c>
      <c r="D533" s="1">
        <v>34220</v>
      </c>
      <c r="E533" s="1">
        <v>404</v>
      </c>
      <c r="F533" s="1" t="b">
        <v>1</v>
      </c>
    </row>
    <row r="534" spans="1:6">
      <c r="A534" s="1">
        <v>880.84</v>
      </c>
      <c r="B534" s="1">
        <v>17.23</v>
      </c>
      <c r="C534" s="1">
        <v>8893.45</v>
      </c>
      <c r="D534" s="1">
        <v>11374</v>
      </c>
      <c r="E534" s="1">
        <v>466</v>
      </c>
      <c r="F534" s="1" t="b">
        <v>1</v>
      </c>
    </row>
    <row r="535" spans="1:6">
      <c r="A535" s="1">
        <v>1345.74</v>
      </c>
      <c r="B535" s="1">
        <v>16.98</v>
      </c>
      <c r="C535" s="1">
        <v>6491.04</v>
      </c>
      <c r="D535" s="1">
        <v>16660</v>
      </c>
      <c r="E535" s="1">
        <v>304</v>
      </c>
      <c r="F535" s="1" t="b">
        <v>1</v>
      </c>
    </row>
    <row r="536" spans="1:6">
      <c r="A536" s="1">
        <v>23279.59</v>
      </c>
      <c r="B536" s="1"/>
      <c r="C536" s="1">
        <v>23279.59</v>
      </c>
      <c r="D536" s="1">
        <v>122889</v>
      </c>
      <c r="E536" s="1">
        <v>1</v>
      </c>
      <c r="F536" s="1" t="b">
        <v>1</v>
      </c>
    </row>
    <row r="537" spans="1:6">
      <c r="A537" s="1">
        <v>2800.85</v>
      </c>
      <c r="B537" s="1">
        <v>16.75</v>
      </c>
      <c r="C537" s="1">
        <v>7724.09</v>
      </c>
      <c r="D537" s="1">
        <v>30644</v>
      </c>
      <c r="E537" s="1">
        <v>295</v>
      </c>
      <c r="F537" s="1" t="b">
        <v>1</v>
      </c>
    </row>
    <row r="538" spans="1:6">
      <c r="A538" s="1">
        <v>510.24</v>
      </c>
      <c r="B538" s="1">
        <v>16.25</v>
      </c>
      <c r="C538" s="1">
        <v>8911.04</v>
      </c>
      <c r="D538" s="1">
        <v>909</v>
      </c>
      <c r="E538" s="1">
        <v>518</v>
      </c>
      <c r="F538" s="1" t="b">
        <v>1</v>
      </c>
    </row>
    <row r="539" spans="1:6">
      <c r="A539" s="1">
        <v>19963.7</v>
      </c>
      <c r="B539" s="1">
        <v>29.78</v>
      </c>
      <c r="C539" s="1">
        <v>26604.46</v>
      </c>
      <c r="D539" s="1">
        <v>112878</v>
      </c>
      <c r="E539" s="1">
        <v>224</v>
      </c>
      <c r="F539" s="1" t="b">
        <v>1</v>
      </c>
    </row>
    <row r="540" spans="1:6">
      <c r="A540" s="1">
        <v>755.78</v>
      </c>
      <c r="B540" s="1">
        <v>15.39</v>
      </c>
      <c r="C540" s="1">
        <v>832.71</v>
      </c>
      <c r="D540" s="1">
        <v>8621</v>
      </c>
      <c r="E540" s="1">
        <v>6</v>
      </c>
      <c r="F540" s="1" t="b">
        <v>1</v>
      </c>
    </row>
    <row r="541" spans="1:6">
      <c r="A541" s="1">
        <v>659.07</v>
      </c>
      <c r="B541" s="1">
        <v>16.97</v>
      </c>
      <c r="C541" s="1">
        <v>6141.42</v>
      </c>
      <c r="D541" s="1">
        <v>8690</v>
      </c>
      <c r="E541" s="1">
        <v>324</v>
      </c>
      <c r="F541" s="1" t="b">
        <v>1</v>
      </c>
    </row>
    <row r="542" spans="1:6">
      <c r="A542" s="1">
        <v>170.31</v>
      </c>
      <c r="B542" s="1">
        <v>19.02</v>
      </c>
      <c r="C542" s="1">
        <v>398.56</v>
      </c>
      <c r="D542" s="1">
        <v>1731</v>
      </c>
      <c r="E542" s="1">
        <v>13</v>
      </c>
      <c r="F542" s="1" t="b">
        <v>1</v>
      </c>
    </row>
    <row r="543" spans="1:6">
      <c r="A543" s="1">
        <v>17263.77</v>
      </c>
      <c r="B543" s="1">
        <v>25.84</v>
      </c>
      <c r="C543" s="1">
        <v>27316.23</v>
      </c>
      <c r="D543" s="1">
        <v>28579</v>
      </c>
      <c r="E543" s="1">
        <v>390</v>
      </c>
      <c r="F543" s="1" t="b">
        <v>1</v>
      </c>
    </row>
    <row r="544" spans="1:6">
      <c r="A544" s="1">
        <v>929.49</v>
      </c>
      <c r="B544" s="1">
        <v>15.93</v>
      </c>
      <c r="C544" s="1">
        <v>2362.94</v>
      </c>
      <c r="D544" s="1">
        <v>12088</v>
      </c>
      <c r="E544" s="1">
        <v>91</v>
      </c>
      <c r="F544" s="1" t="b">
        <v>1</v>
      </c>
    </row>
    <row r="545" spans="1:6">
      <c r="A545" s="1">
        <v>316.21</v>
      </c>
      <c r="B545" s="1">
        <v>14.13</v>
      </c>
      <c r="C545" s="1">
        <v>7933.89</v>
      </c>
      <c r="D545" s="1">
        <v>9615</v>
      </c>
      <c r="E545" s="1">
        <v>540</v>
      </c>
      <c r="F545" s="1" t="b">
        <v>1</v>
      </c>
    </row>
    <row r="546" spans="1:6">
      <c r="A546" s="1">
        <v>17936.4</v>
      </c>
      <c r="B546" s="1">
        <v>21.88</v>
      </c>
      <c r="C546" s="1">
        <v>25770.3</v>
      </c>
      <c r="D546" s="1">
        <v>12009</v>
      </c>
      <c r="E546" s="1">
        <v>359</v>
      </c>
      <c r="F546" s="1" t="b">
        <v>1</v>
      </c>
    </row>
    <row r="547" spans="1:6">
      <c r="A547" s="1">
        <v>2509.4</v>
      </c>
      <c r="B547" s="1">
        <v>10.75</v>
      </c>
      <c r="C547" s="1">
        <v>8294.1</v>
      </c>
      <c r="D547" s="1">
        <v>28156</v>
      </c>
      <c r="E547" s="1">
        <v>539</v>
      </c>
      <c r="F547" s="1" t="b">
        <v>1</v>
      </c>
    </row>
    <row r="548" spans="1:6">
      <c r="A548" s="1">
        <v>1433.39</v>
      </c>
      <c r="B548" s="1">
        <v>11.72</v>
      </c>
      <c r="C548" s="1">
        <v>5020.35</v>
      </c>
      <c r="D548" s="1">
        <v>17735</v>
      </c>
      <c r="E548" s="1">
        <v>307</v>
      </c>
      <c r="F548" s="1" t="b">
        <v>1</v>
      </c>
    </row>
    <row r="549" spans="1:6">
      <c r="A549" s="1">
        <v>753.52</v>
      </c>
      <c r="B549" s="1">
        <v>16.67</v>
      </c>
      <c r="C549" s="1">
        <v>1570.26</v>
      </c>
      <c r="D549" s="1">
        <v>26218</v>
      </c>
      <c r="E549" s="1">
        <v>50</v>
      </c>
      <c r="F549" s="1" t="b">
        <v>1</v>
      </c>
    </row>
    <row r="550" spans="1:6">
      <c r="A550" s="1">
        <v>11290.56</v>
      </c>
      <c r="B550" s="1">
        <v>12.19</v>
      </c>
      <c r="C550" s="1">
        <v>11717.08</v>
      </c>
      <c r="D550" s="1">
        <v>2431</v>
      </c>
      <c r="E550" s="1">
        <v>36</v>
      </c>
      <c r="F550" s="1" t="b">
        <v>1</v>
      </c>
    </row>
    <row r="551" spans="1:6">
      <c r="A551" s="1">
        <v>14937.05</v>
      </c>
      <c r="B551" s="1">
        <v>17.55</v>
      </c>
      <c r="C551" s="1">
        <v>28576.93</v>
      </c>
      <c r="D551" s="1">
        <v>1456</v>
      </c>
      <c r="E551" s="1">
        <v>778</v>
      </c>
      <c r="F551" s="1" t="b">
        <v>1</v>
      </c>
    </row>
    <row r="552" spans="1:6">
      <c r="A552" s="1">
        <v>276.09</v>
      </c>
      <c r="B552" s="1">
        <v>10.62</v>
      </c>
      <c r="C552" s="1">
        <v>5630.98</v>
      </c>
      <c r="D552" s="1">
        <v>3029</v>
      </c>
      <c r="E552" s="1">
        <v>505</v>
      </c>
      <c r="F552" s="1" t="b">
        <v>1</v>
      </c>
    </row>
    <row r="553" spans="1:6">
      <c r="A553" s="1">
        <v>234.83</v>
      </c>
      <c r="B553" s="1">
        <v>10.92</v>
      </c>
      <c r="C553" s="1">
        <v>3871.43</v>
      </c>
      <c r="D553" s="1">
        <v>2839</v>
      </c>
      <c r="E553" s="1">
        <v>334</v>
      </c>
      <c r="F553" s="1" t="b">
        <v>1</v>
      </c>
    </row>
    <row r="554" spans="1:6">
      <c r="A554" s="1">
        <v>54.07</v>
      </c>
      <c r="B554" s="1">
        <v>12.35</v>
      </c>
      <c r="C554" s="1">
        <v>609.91</v>
      </c>
      <c r="D554" s="1">
        <v>895</v>
      </c>
      <c r="E554" s="1">
        <v>46</v>
      </c>
      <c r="F554" s="1" t="b">
        <v>1</v>
      </c>
    </row>
    <row r="555" spans="1:6">
      <c r="A555" s="1">
        <v>14936.56</v>
      </c>
      <c r="B555" s="1">
        <v>20.09</v>
      </c>
      <c r="C555" s="1">
        <v>26247.35</v>
      </c>
      <c r="D555" s="1">
        <v>18684</v>
      </c>
      <c r="E555" s="1">
        <v>564</v>
      </c>
      <c r="F555" s="1" t="b">
        <v>1</v>
      </c>
    </row>
    <row r="556" spans="1:6">
      <c r="A556" s="1">
        <v>836.41</v>
      </c>
      <c r="B556" s="1">
        <v>9.73</v>
      </c>
      <c r="C556" s="1">
        <v>4688.74</v>
      </c>
      <c r="D556" s="1">
        <v>11003</v>
      </c>
      <c r="E556" s="1">
        <v>397</v>
      </c>
      <c r="F556" s="1" t="b">
        <v>1</v>
      </c>
    </row>
    <row r="557" spans="1:6">
      <c r="A557" s="1">
        <v>11935.83</v>
      </c>
      <c r="B557" s="1">
        <v>20.13</v>
      </c>
      <c r="C557" s="1">
        <v>23207.08</v>
      </c>
      <c r="D557" s="1">
        <v>4010</v>
      </c>
      <c r="E557" s="1">
        <v>561</v>
      </c>
      <c r="F557" s="1" t="b">
        <v>1</v>
      </c>
    </row>
    <row r="558" spans="1:6">
      <c r="A558" s="1">
        <v>59.29</v>
      </c>
      <c r="B558" s="1">
        <v>11.79</v>
      </c>
      <c r="C558" s="1">
        <v>1768.55</v>
      </c>
      <c r="D558" s="1">
        <v>897</v>
      </c>
      <c r="E558" s="1">
        <v>146</v>
      </c>
      <c r="F558" s="1" t="b">
        <v>1</v>
      </c>
    </row>
    <row r="559" spans="1:6">
      <c r="A559" s="1">
        <v>528.02</v>
      </c>
      <c r="B559" s="1">
        <v>9.45</v>
      </c>
      <c r="C559" s="1">
        <v>5686.23</v>
      </c>
      <c r="D559" s="1">
        <v>7018</v>
      </c>
      <c r="E559" s="1">
        <v>547</v>
      </c>
      <c r="F559" s="1" t="b">
        <v>1</v>
      </c>
    </row>
    <row r="560" spans="1:6">
      <c r="A560" s="1">
        <v>12222.55</v>
      </c>
      <c r="B560" s="1">
        <v>21.13</v>
      </c>
      <c r="C560" s="1">
        <v>18498.84</v>
      </c>
      <c r="D560" s="1">
        <v>24526</v>
      </c>
      <c r="E560" s="1">
        <v>298</v>
      </c>
      <c r="F560" s="1" t="b">
        <v>1</v>
      </c>
    </row>
    <row r="561" spans="1:6">
      <c r="A561" s="1">
        <v>11934.28</v>
      </c>
      <c r="B561" s="1">
        <v>22.02</v>
      </c>
      <c r="C561" s="1">
        <v>18497.71</v>
      </c>
      <c r="D561" s="1">
        <v>3180</v>
      </c>
      <c r="E561" s="1">
        <v>299</v>
      </c>
      <c r="F561" s="1" t="b">
        <v>1</v>
      </c>
    </row>
    <row r="562" spans="1:6">
      <c r="A562" s="1">
        <v>41.76</v>
      </c>
      <c r="B562" s="1">
        <v>9.72</v>
      </c>
      <c r="C562" s="1">
        <v>1946.9</v>
      </c>
      <c r="D562" s="1">
        <v>895</v>
      </c>
      <c r="E562" s="1">
        <v>197</v>
      </c>
      <c r="F562" s="1" t="b">
        <v>1</v>
      </c>
    </row>
    <row r="563" spans="1:6">
      <c r="A563" s="1">
        <v>426.77</v>
      </c>
      <c r="B563" s="1">
        <v>8.45</v>
      </c>
      <c r="C563" s="1">
        <v>2811</v>
      </c>
      <c r="D563" s="1">
        <v>5840</v>
      </c>
      <c r="E563" s="1">
        <v>283</v>
      </c>
      <c r="F563" s="1" t="b">
        <v>1</v>
      </c>
    </row>
    <row r="564" spans="1:6">
      <c r="A564" s="1">
        <v>159.78</v>
      </c>
      <c r="B564" s="1">
        <v>10.61</v>
      </c>
      <c r="C564" s="1">
        <v>1040.29</v>
      </c>
      <c r="D564" s="1">
        <v>1706</v>
      </c>
      <c r="E564" s="1">
        <v>84</v>
      </c>
      <c r="F564" s="1" t="b">
        <v>1</v>
      </c>
    </row>
    <row r="565" spans="1:6">
      <c r="A565" s="1">
        <v>5936.08</v>
      </c>
      <c r="B565" s="1">
        <v>22.59</v>
      </c>
      <c r="C565" s="1">
        <v>10679.92</v>
      </c>
      <c r="D565" s="1">
        <v>7439</v>
      </c>
      <c r="E565" s="1">
        <v>211</v>
      </c>
      <c r="F565" s="1" t="b">
        <v>1</v>
      </c>
    </row>
    <row r="566" spans="1:6">
      <c r="A566" s="1">
        <v>6223.6</v>
      </c>
      <c r="B566" s="1">
        <v>22.38</v>
      </c>
      <c r="C566" s="1">
        <v>11013.26</v>
      </c>
      <c r="D566" s="1">
        <v>4442</v>
      </c>
      <c r="E566" s="1">
        <v>215</v>
      </c>
      <c r="F566" s="1" t="b">
        <v>1</v>
      </c>
    </row>
    <row r="567" spans="1:6">
      <c r="A567" s="1">
        <v>1986.96</v>
      </c>
      <c r="B567" s="1">
        <v>42.49</v>
      </c>
      <c r="C567" s="1">
        <v>2326.84</v>
      </c>
      <c r="D567" s="1">
        <v>1089</v>
      </c>
      <c r="E567" s="1">
        <v>9</v>
      </c>
      <c r="F567" s="1" t="b">
        <v>1</v>
      </c>
    </row>
    <row r="568" spans="1:6">
      <c r="A568" s="1">
        <v>2936.23</v>
      </c>
      <c r="B568" s="1">
        <v>29.77</v>
      </c>
      <c r="C568" s="1">
        <v>4007.83</v>
      </c>
      <c r="D568" s="1">
        <v>2394</v>
      </c>
      <c r="E568" s="1">
        <v>37</v>
      </c>
      <c r="F568" s="1" t="b">
        <v>1</v>
      </c>
    </row>
    <row r="569" spans="1:6">
      <c r="A569" s="1">
        <v>6186.01</v>
      </c>
      <c r="B569" s="1">
        <v>18.96</v>
      </c>
      <c r="C569" s="1">
        <v>13866.45</v>
      </c>
      <c r="D569" s="1">
        <v>40287</v>
      </c>
      <c r="E569" s="1">
        <v>406</v>
      </c>
      <c r="F569" s="1" t="b">
        <v>1</v>
      </c>
    </row>
    <row r="570" spans="1:6">
      <c r="A570" s="1">
        <v>2934.72</v>
      </c>
      <c r="B570" s="1">
        <v>20.67</v>
      </c>
      <c r="C570" s="1">
        <v>13475.66</v>
      </c>
      <c r="D570" s="1">
        <v>7041</v>
      </c>
      <c r="E570" s="1">
        <v>511</v>
      </c>
      <c r="F570" s="1" t="b">
        <v>1</v>
      </c>
    </row>
    <row r="571" spans="1:6">
      <c r="A571" s="1">
        <v>2934.37</v>
      </c>
      <c r="B571" s="1">
        <v>21.71</v>
      </c>
      <c r="C571" s="1">
        <v>10943.86</v>
      </c>
      <c r="D571" s="1">
        <v>13648</v>
      </c>
      <c r="E571" s="1">
        <v>370</v>
      </c>
      <c r="F571" s="1" t="b">
        <v>1</v>
      </c>
    </row>
    <row r="572" spans="1:6">
      <c r="A572" s="1">
        <v>468.25</v>
      </c>
      <c r="B572" s="1">
        <v>20.89</v>
      </c>
      <c r="C572" s="1">
        <v>4562.12</v>
      </c>
      <c r="D572" s="1">
        <v>4774</v>
      </c>
      <c r="E572" s="1">
        <v>197</v>
      </c>
      <c r="F572" s="1" t="b">
        <v>1</v>
      </c>
    </row>
    <row r="573" spans="1:6">
      <c r="A573" s="1">
        <v>1139.85</v>
      </c>
      <c r="B573" s="1">
        <v>18.81</v>
      </c>
      <c r="C573" s="1">
        <v>1233.9</v>
      </c>
      <c r="D573" s="1">
        <v>12003</v>
      </c>
      <c r="E573" s="1">
        <v>6</v>
      </c>
      <c r="F573" s="1" t="b">
        <v>1</v>
      </c>
    </row>
    <row r="574" spans="1:6">
      <c r="A574" s="1">
        <v>4942.16</v>
      </c>
      <c r="B574" s="1">
        <v>17.85</v>
      </c>
      <c r="C574" s="1">
        <v>11295.63</v>
      </c>
      <c r="D574" s="1">
        <v>27879</v>
      </c>
      <c r="E574" s="1">
        <v>357</v>
      </c>
      <c r="F574" s="1" t="b">
        <v>1</v>
      </c>
    </row>
    <row r="575" spans="1:6">
      <c r="A575" s="1">
        <v>466.73</v>
      </c>
      <c r="B575" s="1">
        <v>20.04</v>
      </c>
      <c r="C575" s="1">
        <v>8701.86</v>
      </c>
      <c r="D575" s="1">
        <v>5267</v>
      </c>
      <c r="E575" s="1">
        <v>412</v>
      </c>
      <c r="F575" s="1" t="b">
        <v>1</v>
      </c>
    </row>
    <row r="576" spans="1:6">
      <c r="A576" s="1">
        <v>18683.48</v>
      </c>
      <c r="B576" s="1">
        <v>23.2</v>
      </c>
      <c r="C576" s="1">
        <v>22790.51</v>
      </c>
      <c r="D576" s="1">
        <v>107855</v>
      </c>
      <c r="E576" s="1">
        <v>178</v>
      </c>
      <c r="F576" s="1" t="b">
        <v>1</v>
      </c>
    </row>
    <row r="577" spans="1:6">
      <c r="A577" s="1">
        <v>351.42</v>
      </c>
      <c r="B577" s="1">
        <v>19.75</v>
      </c>
      <c r="C577" s="1">
        <v>11018</v>
      </c>
      <c r="D577" s="1">
        <v>4450</v>
      </c>
      <c r="E577" s="1">
        <v>541</v>
      </c>
      <c r="F577" s="1" t="b">
        <v>1</v>
      </c>
    </row>
    <row r="578" spans="1:6">
      <c r="A578" s="1">
        <v>212.97</v>
      </c>
      <c r="B578" s="1">
        <v>16.67</v>
      </c>
      <c r="C578" s="1">
        <v>646.31</v>
      </c>
      <c r="D578" s="1">
        <v>1385</v>
      </c>
      <c r="E578" s="1">
        <v>27</v>
      </c>
      <c r="F578" s="1" t="b">
        <v>1</v>
      </c>
    </row>
    <row r="579" spans="1:6">
      <c r="A579" s="1">
        <v>1052.98</v>
      </c>
      <c r="B579" s="1">
        <v>17.17</v>
      </c>
      <c r="C579" s="1">
        <v>1379.21</v>
      </c>
      <c r="D579" s="1">
        <v>13691</v>
      </c>
      <c r="E579" s="1">
        <v>20</v>
      </c>
      <c r="F579" s="1" t="b">
        <v>1</v>
      </c>
    </row>
    <row r="580" spans="1:6">
      <c r="A580" s="1">
        <v>13513.81</v>
      </c>
      <c r="B580" s="1">
        <v>17.21</v>
      </c>
      <c r="C580" s="1">
        <v>18659.87</v>
      </c>
      <c r="D580" s="1">
        <v>33098</v>
      </c>
      <c r="E580" s="1">
        <v>300</v>
      </c>
      <c r="F580" s="1" t="b">
        <v>1</v>
      </c>
    </row>
    <row r="581" spans="1:6">
      <c r="A581" s="1">
        <v>4000.9</v>
      </c>
      <c r="B581" s="1">
        <v>12.89</v>
      </c>
      <c r="C581" s="1">
        <v>10976.13</v>
      </c>
      <c r="D581" s="1">
        <v>39549</v>
      </c>
      <c r="E581" s="1">
        <v>542</v>
      </c>
      <c r="F581" s="1" t="b">
        <v>1</v>
      </c>
    </row>
    <row r="582" spans="1:6">
      <c r="A582" s="1">
        <v>1006.17</v>
      </c>
      <c r="B582" s="1">
        <v>14.3</v>
      </c>
      <c r="C582" s="1">
        <v>7669.45</v>
      </c>
      <c r="D582" s="1">
        <v>16166</v>
      </c>
      <c r="E582" s="1">
        <v>467</v>
      </c>
      <c r="F582" s="1" t="b">
        <v>1</v>
      </c>
    </row>
    <row r="583" spans="1:6">
      <c r="A583" s="1">
        <v>1297.3</v>
      </c>
      <c r="B583" s="1">
        <v>16.76</v>
      </c>
      <c r="C583" s="1">
        <v>1783.2</v>
      </c>
      <c r="D583" s="1">
        <v>16466</v>
      </c>
      <c r="E583" s="1">
        <v>30</v>
      </c>
      <c r="F583" s="1" t="b">
        <v>1</v>
      </c>
    </row>
    <row r="584" spans="1:6">
      <c r="A584" s="1">
        <v>294.31</v>
      </c>
      <c r="B584" s="1">
        <v>18.01</v>
      </c>
      <c r="C584" s="1">
        <v>2852.31</v>
      </c>
      <c r="D584" s="1">
        <v>7769</v>
      </c>
      <c r="E584" s="1">
        <v>143</v>
      </c>
      <c r="F584" s="1" t="b">
        <v>1</v>
      </c>
    </row>
    <row r="585" spans="1:6">
      <c r="A585" s="1">
        <v>219.58</v>
      </c>
      <c r="B585" s="1">
        <v>13.54</v>
      </c>
      <c r="C585" s="1">
        <v>8087.41</v>
      </c>
      <c r="D585" s="1">
        <v>2570</v>
      </c>
      <c r="E585" s="1">
        <v>582</v>
      </c>
      <c r="F585" s="1" t="b">
        <v>1</v>
      </c>
    </row>
    <row r="586" spans="1:6">
      <c r="A586" s="1">
        <v>8917.26</v>
      </c>
      <c r="B586" s="1">
        <v>20.75</v>
      </c>
      <c r="C586" s="1">
        <v>11012.66</v>
      </c>
      <c r="D586" s="1">
        <v>23336</v>
      </c>
      <c r="E586" s="1">
        <v>102</v>
      </c>
      <c r="F586" s="1" t="b">
        <v>1</v>
      </c>
    </row>
    <row r="587" spans="1:6">
      <c r="A587" s="1">
        <v>2388.04</v>
      </c>
      <c r="B587" s="1">
        <v>15.15</v>
      </c>
      <c r="C587" s="1">
        <v>4206.18</v>
      </c>
      <c r="D587" s="1">
        <v>26799</v>
      </c>
      <c r="E587" s="1">
        <v>121</v>
      </c>
      <c r="F587" s="1" t="b">
        <v>1</v>
      </c>
    </row>
    <row r="588" spans="1:6">
      <c r="A588" s="1">
        <v>2633.86</v>
      </c>
      <c r="B588" s="1">
        <v>21.46</v>
      </c>
      <c r="C588" s="1">
        <v>9585.32</v>
      </c>
      <c r="D588" s="1">
        <v>26353</v>
      </c>
      <c r="E588" s="1">
        <v>325</v>
      </c>
      <c r="F588" s="1" t="b">
        <v>1</v>
      </c>
    </row>
    <row r="589" spans="1:6">
      <c r="A589" s="1">
        <v>204.01</v>
      </c>
      <c r="B589" s="1">
        <v>13.21</v>
      </c>
      <c r="C589" s="1">
        <v>4562.69</v>
      </c>
      <c r="D589" s="1">
        <v>2585</v>
      </c>
      <c r="E589" s="1">
        <v>331</v>
      </c>
      <c r="F589" s="1" t="b">
        <v>1</v>
      </c>
    </row>
    <row r="590" spans="1:6">
      <c r="A590" s="1">
        <v>156.19</v>
      </c>
      <c r="B590" s="1">
        <v>19.6</v>
      </c>
      <c r="C590" s="1">
        <v>10522.86</v>
      </c>
      <c r="D590" s="1">
        <v>1542</v>
      </c>
      <c r="E590" s="1">
        <v>530</v>
      </c>
      <c r="F590" s="1" t="b">
        <v>1</v>
      </c>
    </row>
    <row r="591" spans="1:6">
      <c r="A591" s="1">
        <v>395.87</v>
      </c>
      <c r="B591" s="1">
        <v>23.52</v>
      </c>
      <c r="C591" s="1">
        <v>6016.42</v>
      </c>
      <c r="D591" s="1">
        <v>5190</v>
      </c>
      <c r="E591" s="1">
        <v>240</v>
      </c>
      <c r="F591" s="1" t="b">
        <v>1</v>
      </c>
    </row>
    <row r="592" spans="1:6">
      <c r="A592" s="1">
        <v>5997.41</v>
      </c>
      <c r="B592" s="1">
        <v>15.48</v>
      </c>
      <c r="C592" s="1">
        <v>12251.69</v>
      </c>
      <c r="D592" s="1">
        <v>6252</v>
      </c>
      <c r="E592" s="1">
        <v>405</v>
      </c>
      <c r="F592" s="1" t="b">
        <v>1</v>
      </c>
    </row>
    <row r="593" spans="1:6">
      <c r="A593" s="1">
        <v>1684.51</v>
      </c>
      <c r="B593" s="1">
        <v>17.93</v>
      </c>
      <c r="C593" s="1">
        <v>5897.51</v>
      </c>
      <c r="D593" s="1">
        <v>18215</v>
      </c>
      <c r="E593" s="1">
        <v>236</v>
      </c>
      <c r="F593" s="1" t="b">
        <v>1</v>
      </c>
    </row>
    <row r="594" spans="1:6">
      <c r="A594" s="1">
        <v>884.31</v>
      </c>
      <c r="B594" s="1">
        <v>18.17</v>
      </c>
      <c r="C594" s="1">
        <v>7497.28</v>
      </c>
      <c r="D594" s="1">
        <v>17989</v>
      </c>
      <c r="E594" s="1">
        <v>365</v>
      </c>
      <c r="F594" s="1" t="b">
        <v>1</v>
      </c>
    </row>
    <row r="595" spans="1:6">
      <c r="A595" s="1">
        <v>784.68</v>
      </c>
      <c r="B595" s="1">
        <v>31.87</v>
      </c>
      <c r="C595" s="1">
        <v>1772.75</v>
      </c>
      <c r="D595" s="1">
        <v>8489</v>
      </c>
      <c r="E595" s="1">
        <v>32</v>
      </c>
      <c r="F595" s="1" t="b">
        <v>1</v>
      </c>
    </row>
    <row r="596" spans="1:6">
      <c r="A596" s="1">
        <v>784.44</v>
      </c>
      <c r="B596" s="1">
        <v>16.37</v>
      </c>
      <c r="C596" s="1">
        <v>10179.44</v>
      </c>
      <c r="D596" s="1">
        <v>928</v>
      </c>
      <c r="E596" s="1">
        <v>575</v>
      </c>
      <c r="F596" s="1" t="b">
        <v>1</v>
      </c>
    </row>
    <row r="597" spans="1:6">
      <c r="A597" s="1">
        <v>708.59</v>
      </c>
      <c r="B597" s="1">
        <v>18.33</v>
      </c>
      <c r="C597" s="1">
        <v>745.25</v>
      </c>
      <c r="D597" s="1">
        <v>9229</v>
      </c>
      <c r="E597" s="1">
        <v>3</v>
      </c>
      <c r="F597" s="1" t="b">
        <v>1</v>
      </c>
    </row>
    <row r="598" spans="1:6">
      <c r="A598" s="1">
        <v>1434.49</v>
      </c>
      <c r="B598" s="1">
        <v>13.96</v>
      </c>
      <c r="C598" s="1">
        <v>6794.73</v>
      </c>
      <c r="D598" s="1">
        <v>17385</v>
      </c>
      <c r="E598" s="1">
        <v>385</v>
      </c>
      <c r="F598" s="1" t="b">
        <v>1</v>
      </c>
    </row>
    <row r="599" spans="1:6">
      <c r="A599" s="1">
        <v>224.33</v>
      </c>
      <c r="B599" s="1">
        <v>16.22</v>
      </c>
      <c r="C599" s="1">
        <v>4521.86</v>
      </c>
      <c r="D599" s="1">
        <v>2724</v>
      </c>
      <c r="E599" s="1">
        <v>266</v>
      </c>
      <c r="F599" s="1" t="b">
        <v>1</v>
      </c>
    </row>
    <row r="600" spans="1:6">
      <c r="A600" s="1">
        <v>4884.69</v>
      </c>
      <c r="B600" s="1">
        <v>14.32</v>
      </c>
      <c r="C600" s="1">
        <v>6860.98</v>
      </c>
      <c r="D600" s="1">
        <v>46105</v>
      </c>
      <c r="E600" s="1">
        <v>139</v>
      </c>
      <c r="F600" s="1" t="b">
        <v>1</v>
      </c>
    </row>
    <row r="601" spans="1:6">
      <c r="A601" s="1">
        <v>1022.07</v>
      </c>
      <c r="B601" s="1">
        <v>14.35</v>
      </c>
      <c r="C601" s="1">
        <v>5684.88</v>
      </c>
      <c r="D601" s="1">
        <v>23054</v>
      </c>
      <c r="E601" s="1">
        <v>326</v>
      </c>
      <c r="F601" s="1" t="b">
        <v>1</v>
      </c>
    </row>
    <row r="602" spans="1:6">
      <c r="A602" s="1">
        <v>2554.24</v>
      </c>
      <c r="B602" s="1">
        <v>13.63</v>
      </c>
      <c r="C602" s="1">
        <v>8577.23</v>
      </c>
      <c r="D602" s="1">
        <v>28992</v>
      </c>
      <c r="E602" s="1">
        <v>443</v>
      </c>
      <c r="F602" s="1" t="b">
        <v>1</v>
      </c>
    </row>
    <row r="603" spans="1:6">
      <c r="A603" s="1">
        <v>1247.94</v>
      </c>
      <c r="B603" s="1">
        <v>13.85</v>
      </c>
      <c r="C603" s="1">
        <v>8103.79</v>
      </c>
      <c r="D603" s="1">
        <v>15798</v>
      </c>
      <c r="E603" s="1">
        <v>496</v>
      </c>
      <c r="F603" s="1" t="b">
        <v>1</v>
      </c>
    </row>
    <row r="604" spans="1:6">
      <c r="A604" s="1">
        <v>64.84</v>
      </c>
      <c r="B604" s="1">
        <v>13.5</v>
      </c>
      <c r="C604" s="1">
        <v>6842.15</v>
      </c>
      <c r="D604" s="1">
        <v>914</v>
      </c>
      <c r="E604" s="1">
        <v>503</v>
      </c>
      <c r="F604" s="1" t="b">
        <v>1</v>
      </c>
    </row>
    <row r="605" spans="1:6">
      <c r="A605" s="1">
        <v>1947.38</v>
      </c>
      <c r="B605" s="1">
        <v>14.21</v>
      </c>
      <c r="C605" s="1">
        <v>4391.97</v>
      </c>
      <c r="D605" s="1">
        <v>5224</v>
      </c>
      <c r="E605" s="1">
        <v>173</v>
      </c>
      <c r="F605" s="1" t="b">
        <v>1</v>
      </c>
    </row>
    <row r="606" spans="1:6">
      <c r="A606" s="1">
        <v>128.67</v>
      </c>
      <c r="B606" s="1">
        <v>12.28</v>
      </c>
      <c r="C606" s="1">
        <v>153.23</v>
      </c>
      <c r="D606" s="1">
        <v>1208</v>
      </c>
      <c r="E606" s="1">
        <v>3</v>
      </c>
      <c r="F606" s="1" t="b">
        <v>1</v>
      </c>
    </row>
    <row r="607" spans="1:6">
      <c r="A607" s="1">
        <v>256.92</v>
      </c>
      <c r="B607" s="1">
        <v>12.52</v>
      </c>
      <c r="C607" s="1">
        <v>2835.67</v>
      </c>
      <c r="D607" s="1">
        <v>4683</v>
      </c>
      <c r="E607" s="1">
        <v>207</v>
      </c>
      <c r="F607" s="1" t="b">
        <v>1</v>
      </c>
    </row>
    <row r="608" spans="1:6">
      <c r="A608" s="1">
        <v>415.72</v>
      </c>
      <c r="B608" s="1">
        <v>14.93</v>
      </c>
      <c r="C608" s="1">
        <v>1177.03</v>
      </c>
      <c r="D608" s="1">
        <v>4863</v>
      </c>
      <c r="E608" s="1">
        <v>52</v>
      </c>
      <c r="F608" s="1" t="b">
        <v>1</v>
      </c>
    </row>
    <row r="609" spans="1:6">
      <c r="A609" s="1">
        <v>983.8</v>
      </c>
      <c r="B609" s="1">
        <v>9.99</v>
      </c>
      <c r="C609" s="1">
        <v>9998.16</v>
      </c>
      <c r="D609" s="1">
        <v>12813</v>
      </c>
      <c r="E609" s="1">
        <v>903</v>
      </c>
      <c r="F609" s="1" t="b">
        <v>1</v>
      </c>
    </row>
    <row r="610" spans="1:6">
      <c r="A610" s="1">
        <v>351.89</v>
      </c>
      <c r="B610" s="1">
        <v>11.46</v>
      </c>
      <c r="C610" s="1">
        <v>5499.34</v>
      </c>
      <c r="D610" s="1">
        <v>4596</v>
      </c>
      <c r="E610" s="1">
        <v>450</v>
      </c>
      <c r="F610" s="1" t="b">
        <v>1</v>
      </c>
    </row>
    <row r="611" spans="1:6">
      <c r="A611" s="1">
        <v>761.33</v>
      </c>
      <c r="B611" s="1">
        <v>11.47</v>
      </c>
      <c r="C611" s="1">
        <v>864.57</v>
      </c>
      <c r="D611" s="1">
        <v>8523</v>
      </c>
      <c r="E611" s="1">
        <v>10</v>
      </c>
      <c r="F611" s="1" t="b">
        <v>1</v>
      </c>
    </row>
    <row r="612" spans="1:6">
      <c r="A612" s="1">
        <v>672.46</v>
      </c>
      <c r="B612" s="1">
        <v>11.01</v>
      </c>
      <c r="C612" s="1">
        <v>1773.9</v>
      </c>
      <c r="D612" s="1">
        <v>24779</v>
      </c>
      <c r="E612" s="1">
        <v>101</v>
      </c>
      <c r="F612" s="1" t="b">
        <v>1</v>
      </c>
    </row>
    <row r="613" spans="1:6">
      <c r="A613" s="1">
        <v>142.82</v>
      </c>
      <c r="B613" s="1">
        <v>10.03</v>
      </c>
      <c r="C613" s="1">
        <v>3190.72</v>
      </c>
      <c r="D613" s="1">
        <v>1371</v>
      </c>
      <c r="E613" s="1">
        <v>305</v>
      </c>
      <c r="F613" s="1" t="b">
        <v>1</v>
      </c>
    </row>
    <row r="614" spans="1:6">
      <c r="A614" s="1">
        <v>118.25</v>
      </c>
      <c r="B614" s="1">
        <v>14.32</v>
      </c>
      <c r="C614" s="1">
        <v>1292.9</v>
      </c>
      <c r="D614" s="1">
        <v>1074</v>
      </c>
      <c r="E614" s="1">
        <v>83</v>
      </c>
      <c r="F614" s="1" t="b">
        <v>1</v>
      </c>
    </row>
    <row r="615" spans="1:6">
      <c r="A615" s="1">
        <v>397.77</v>
      </c>
      <c r="B615" s="1">
        <v>9.63</v>
      </c>
      <c r="C615" s="1">
        <v>2074.17</v>
      </c>
      <c r="D615" s="1">
        <v>5310</v>
      </c>
      <c r="E615" s="1">
        <v>175</v>
      </c>
      <c r="F615" s="1" t="b">
        <v>1</v>
      </c>
    </row>
    <row r="616" spans="1:6">
      <c r="A616" s="1">
        <v>1125.37</v>
      </c>
      <c r="B616" s="1">
        <v>8.96</v>
      </c>
      <c r="C616" s="1">
        <v>3061.74</v>
      </c>
      <c r="D616" s="1">
        <v>14642</v>
      </c>
      <c r="E616" s="1">
        <v>217</v>
      </c>
      <c r="F616" s="1" t="b">
        <v>1</v>
      </c>
    </row>
    <row r="617" spans="1:6">
      <c r="A617" s="1">
        <v>113.64</v>
      </c>
      <c r="B617" s="1">
        <v>9.39</v>
      </c>
      <c r="C617" s="1">
        <v>4393.23</v>
      </c>
      <c r="D617" s="1">
        <v>1041</v>
      </c>
      <c r="E617" s="1">
        <v>457</v>
      </c>
      <c r="F617" s="1" t="b">
        <v>1</v>
      </c>
    </row>
    <row r="618" spans="1:6">
      <c r="A618" s="1">
        <v>57.89</v>
      </c>
      <c r="B618" s="1">
        <v>10.49</v>
      </c>
      <c r="C618" s="1">
        <v>414.45</v>
      </c>
      <c r="D618" s="1">
        <v>899</v>
      </c>
      <c r="E618" s="1">
        <v>35</v>
      </c>
      <c r="F618" s="1" t="b">
        <v>1</v>
      </c>
    </row>
    <row r="619" spans="1:6">
      <c r="A619" s="1">
        <v>585.68</v>
      </c>
      <c r="B619" s="1">
        <v>8.49</v>
      </c>
      <c r="C619" s="1">
        <v>11591.84</v>
      </c>
      <c r="D619" s="1">
        <v>8001</v>
      </c>
      <c r="E619" s="1">
        <v>1298</v>
      </c>
      <c r="F619" s="1" t="b">
        <v>1</v>
      </c>
    </row>
    <row r="620" spans="1:6">
      <c r="A620" s="1">
        <v>387.5</v>
      </c>
      <c r="B620" s="1">
        <v>9.02</v>
      </c>
      <c r="C620" s="1">
        <v>4436.46</v>
      </c>
      <c r="D620" s="1">
        <v>5178</v>
      </c>
      <c r="E620" s="1">
        <v>450</v>
      </c>
      <c r="F620" s="1" t="b">
        <v>1</v>
      </c>
    </row>
    <row r="621" spans="1:6">
      <c r="A621" s="1">
        <v>1975.45</v>
      </c>
      <c r="B621" s="1">
        <v>9.08</v>
      </c>
      <c r="C621" s="1">
        <v>2075.36</v>
      </c>
      <c r="D621" s="1">
        <v>23381</v>
      </c>
      <c r="E621" s="1">
        <v>12</v>
      </c>
      <c r="F621" s="1" t="b">
        <v>1</v>
      </c>
    </row>
    <row r="622" spans="1:6">
      <c r="A622" s="1">
        <v>47.53</v>
      </c>
      <c r="B622" s="1">
        <v>8.42</v>
      </c>
      <c r="C622" s="1">
        <v>3931.01</v>
      </c>
      <c r="D622" s="1">
        <v>896</v>
      </c>
      <c r="E622" s="1">
        <v>462</v>
      </c>
      <c r="F622" s="1" t="b">
        <v>1</v>
      </c>
    </row>
    <row r="623" spans="1:6">
      <c r="A623" s="1">
        <v>1328.97</v>
      </c>
      <c r="B623" s="1">
        <v>9.03</v>
      </c>
      <c r="C623" s="1">
        <v>1473.46</v>
      </c>
      <c r="D623" s="1">
        <v>16804</v>
      </c>
      <c r="E623" s="1">
        <v>17</v>
      </c>
      <c r="F623" s="1" t="b">
        <v>1</v>
      </c>
    </row>
    <row r="624" spans="1:6">
      <c r="A624" s="1">
        <v>49.32</v>
      </c>
      <c r="B624" s="1">
        <v>8.07</v>
      </c>
      <c r="C624" s="1">
        <v>2009.83</v>
      </c>
      <c r="D624" s="1">
        <v>898</v>
      </c>
      <c r="E624" s="1">
        <v>244</v>
      </c>
      <c r="F624" s="1" t="b">
        <v>1</v>
      </c>
    </row>
    <row r="625" spans="1:6">
      <c r="A625" s="1">
        <v>444.72</v>
      </c>
      <c r="B625" s="1">
        <v>8.59</v>
      </c>
      <c r="C625" s="1">
        <v>668.09</v>
      </c>
      <c r="D625" s="1">
        <v>6055</v>
      </c>
      <c r="E625" s="1">
        <v>27</v>
      </c>
      <c r="F625" s="1" t="b">
        <v>1</v>
      </c>
    </row>
    <row r="626" spans="1:6">
      <c r="A626" s="1">
        <v>222.42</v>
      </c>
      <c r="B626" s="1">
        <v>11.98</v>
      </c>
      <c r="C626" s="1">
        <v>7290.63</v>
      </c>
      <c r="D626" s="1">
        <v>2684</v>
      </c>
      <c r="E626" s="1">
        <v>591</v>
      </c>
      <c r="F626" s="1" t="b">
        <v>1</v>
      </c>
    </row>
    <row r="627" spans="1:6">
      <c r="A627" s="1">
        <v>1037.93</v>
      </c>
      <c r="B627" s="1">
        <v>12.54</v>
      </c>
      <c r="C627" s="1">
        <v>8020.87</v>
      </c>
      <c r="D627" s="1">
        <v>12339</v>
      </c>
      <c r="E627" s="1">
        <v>558</v>
      </c>
      <c r="F627" s="1" t="b">
        <v>1</v>
      </c>
    </row>
    <row r="628" spans="1:6">
      <c r="A628" s="1">
        <v>17216.33</v>
      </c>
      <c r="B628" s="1">
        <v>30</v>
      </c>
      <c r="C628" s="1">
        <v>32216.42</v>
      </c>
      <c r="D628" s="1">
        <v>98812</v>
      </c>
      <c r="E628" s="1">
        <v>501</v>
      </c>
      <c r="F628" s="1" t="b">
        <v>1</v>
      </c>
    </row>
    <row r="629" spans="1:6">
      <c r="A629" s="1">
        <v>463.94</v>
      </c>
      <c r="B629" s="1">
        <v>11.46</v>
      </c>
      <c r="C629" s="1">
        <v>4280.12</v>
      </c>
      <c r="D629" s="1">
        <v>4909</v>
      </c>
      <c r="E629" s="1">
        <v>334</v>
      </c>
      <c r="F629" s="1" t="b">
        <v>1</v>
      </c>
    </row>
    <row r="630" spans="1:6">
      <c r="A630" s="1">
        <v>5790.5</v>
      </c>
      <c r="B630" s="1">
        <v>15.48</v>
      </c>
      <c r="C630" s="1">
        <v>13548.15</v>
      </c>
      <c r="D630" s="1">
        <v>51558</v>
      </c>
      <c r="E630" s="1">
        <v>502</v>
      </c>
      <c r="F630" s="1" t="b">
        <v>1</v>
      </c>
    </row>
    <row r="631" spans="1:6">
      <c r="A631" s="1">
        <v>1244.24</v>
      </c>
      <c r="B631" s="1">
        <v>11.09</v>
      </c>
      <c r="C631" s="1">
        <v>4749.75</v>
      </c>
      <c r="D631" s="1">
        <v>14861</v>
      </c>
      <c r="E631" s="1">
        <v>317</v>
      </c>
      <c r="F631" s="1" t="b">
        <v>1</v>
      </c>
    </row>
    <row r="632" spans="1:6">
      <c r="A632" s="1">
        <v>114.65</v>
      </c>
      <c r="B632" s="1">
        <v>14.35</v>
      </c>
      <c r="C632" s="1">
        <v>8049.02</v>
      </c>
      <c r="D632" s="1">
        <v>1103</v>
      </c>
      <c r="E632" s="1">
        <v>554</v>
      </c>
      <c r="F632" s="1" t="b">
        <v>1</v>
      </c>
    </row>
    <row r="633" spans="1:6">
      <c r="A633" s="1">
        <v>1193.41</v>
      </c>
      <c r="B633" s="1">
        <v>11.67</v>
      </c>
      <c r="C633" s="1">
        <v>1216.75</v>
      </c>
      <c r="D633" s="1">
        <v>15456</v>
      </c>
      <c r="E633" s="1">
        <v>3</v>
      </c>
      <c r="F633" s="1" t="b">
        <v>1</v>
      </c>
    </row>
    <row r="634" spans="1:6">
      <c r="A634" s="1">
        <v>58.27</v>
      </c>
      <c r="B634" s="1">
        <v>14.63</v>
      </c>
      <c r="C634" s="1">
        <v>9316.81</v>
      </c>
      <c r="D634" s="1">
        <v>900</v>
      </c>
      <c r="E634" s="1">
        <v>634</v>
      </c>
      <c r="F634" s="1" t="b">
        <v>1</v>
      </c>
    </row>
    <row r="635" spans="1:6">
      <c r="A635" s="1">
        <v>3317.24</v>
      </c>
      <c r="B635" s="1">
        <v>26.77</v>
      </c>
      <c r="C635" s="1">
        <v>19113.52</v>
      </c>
      <c r="D635" s="1">
        <v>123192</v>
      </c>
      <c r="E635" s="1">
        <v>591</v>
      </c>
      <c r="F635" s="1" t="b">
        <v>1</v>
      </c>
    </row>
    <row r="636" spans="1:6">
      <c r="A636" s="1">
        <v>1633.09</v>
      </c>
      <c r="B636" s="1">
        <v>22.86</v>
      </c>
      <c r="C636" s="1">
        <v>15030.89</v>
      </c>
      <c r="D636" s="1">
        <v>17242</v>
      </c>
      <c r="E636" s="1">
        <v>587</v>
      </c>
      <c r="F636" s="1" t="b">
        <v>1</v>
      </c>
    </row>
    <row r="637" spans="1:6">
      <c r="A637" s="1">
        <v>9286.04</v>
      </c>
      <c r="B637" s="1">
        <v>152.88</v>
      </c>
      <c r="C637" s="1">
        <v>11885</v>
      </c>
      <c r="D637" s="1">
        <v>69648</v>
      </c>
      <c r="E637" s="1">
        <v>18</v>
      </c>
      <c r="F637" s="1" t="b">
        <v>1</v>
      </c>
    </row>
    <row r="638" spans="1:6">
      <c r="A638" s="1">
        <v>460.35</v>
      </c>
      <c r="B638" s="1">
        <v>15.44</v>
      </c>
      <c r="C638" s="1">
        <v>4597.42</v>
      </c>
      <c r="D638" s="1">
        <v>5818</v>
      </c>
      <c r="E638" s="1">
        <v>269</v>
      </c>
      <c r="F638" s="1" t="b">
        <v>1</v>
      </c>
    </row>
    <row r="639" spans="1:6">
      <c r="A639" s="1">
        <v>11209.93</v>
      </c>
      <c r="B639" s="1">
        <v>28.57</v>
      </c>
      <c r="C639" s="1">
        <v>22867.29</v>
      </c>
      <c r="D639" s="1">
        <v>8921</v>
      </c>
      <c r="E639" s="1">
        <v>409</v>
      </c>
      <c r="F639" s="1" t="b">
        <v>1</v>
      </c>
    </row>
    <row r="640" spans="1:6">
      <c r="A640" s="1">
        <v>82.29</v>
      </c>
      <c r="B640" s="1">
        <v>13.1</v>
      </c>
      <c r="C640" s="1">
        <v>2833.94</v>
      </c>
      <c r="D640" s="1">
        <v>894</v>
      </c>
      <c r="E640" s="1">
        <v>211</v>
      </c>
      <c r="F640" s="1" t="b">
        <v>1</v>
      </c>
    </row>
    <row r="641" spans="1:6">
      <c r="A641" s="1">
        <v>8215.2</v>
      </c>
      <c r="B641" s="1">
        <v>28.76</v>
      </c>
      <c r="C641" s="1">
        <v>18711.39</v>
      </c>
      <c r="D641" s="1">
        <v>3243</v>
      </c>
      <c r="E641" s="1">
        <v>366</v>
      </c>
      <c r="F641" s="1" t="b">
        <v>1</v>
      </c>
    </row>
    <row r="642" spans="1:6">
      <c r="A642" s="1">
        <v>834.6</v>
      </c>
      <c r="B642" s="1">
        <v>15.93</v>
      </c>
      <c r="C642" s="1">
        <v>4945.36</v>
      </c>
      <c r="D642" s="1">
        <v>11015</v>
      </c>
      <c r="E642" s="1">
        <v>259</v>
      </c>
      <c r="F642" s="1" t="b">
        <v>1</v>
      </c>
    </row>
    <row r="643" spans="1:6">
      <c r="A643" s="1">
        <v>337.72</v>
      </c>
      <c r="B643" s="1">
        <v>16.59</v>
      </c>
      <c r="C643" s="1">
        <v>4153.49</v>
      </c>
      <c r="D643" s="1">
        <v>903</v>
      </c>
      <c r="E643" s="1">
        <v>231</v>
      </c>
      <c r="F643" s="1" t="b">
        <v>1</v>
      </c>
    </row>
    <row r="644" spans="1:6">
      <c r="A644" s="1">
        <v>3289.9</v>
      </c>
      <c r="B644" s="1">
        <v>37.03</v>
      </c>
      <c r="C644" s="1">
        <v>13548.03</v>
      </c>
      <c r="D644" s="1">
        <v>1622</v>
      </c>
      <c r="E644" s="1">
        <v>278</v>
      </c>
      <c r="F644" s="1" t="b">
        <v>1</v>
      </c>
    </row>
    <row r="645" spans="1:6">
      <c r="A645" s="1">
        <v>254.19</v>
      </c>
      <c r="B645" s="1">
        <v>30.66</v>
      </c>
      <c r="C645" s="1">
        <v>19817.61</v>
      </c>
      <c r="D645" s="1">
        <v>3215</v>
      </c>
      <c r="E645" s="1">
        <v>639</v>
      </c>
      <c r="F645" s="1" t="b">
        <v>1</v>
      </c>
    </row>
    <row r="646" spans="1:6">
      <c r="A646" s="1">
        <v>5553.57</v>
      </c>
      <c r="B646" s="1">
        <v>24.98</v>
      </c>
      <c r="C646" s="1">
        <v>7451.95</v>
      </c>
      <c r="D646" s="1">
        <v>5529</v>
      </c>
      <c r="E646" s="1">
        <v>77</v>
      </c>
      <c r="F646" s="1" t="b">
        <v>1</v>
      </c>
    </row>
    <row r="647" spans="1:6">
      <c r="A647" s="1">
        <v>135.5</v>
      </c>
      <c r="B647" s="1">
        <v>30.49</v>
      </c>
      <c r="C647" s="1">
        <v>20350.44</v>
      </c>
      <c r="D647" s="1">
        <v>1143</v>
      </c>
      <c r="E647" s="1">
        <v>664</v>
      </c>
      <c r="F647" s="1" t="b">
        <v>1</v>
      </c>
    </row>
    <row r="648" spans="1:6">
      <c r="A648" s="1">
        <v>173.63</v>
      </c>
      <c r="B648" s="1">
        <v>15.6</v>
      </c>
      <c r="C648" s="1">
        <v>204.84</v>
      </c>
      <c r="D648" s="1">
        <v>1898</v>
      </c>
      <c r="E648" s="1">
        <v>3</v>
      </c>
      <c r="F648" s="1" t="b">
        <v>1</v>
      </c>
    </row>
    <row r="649" spans="1:6">
      <c r="A649" s="1">
        <v>2552.87</v>
      </c>
      <c r="B649" s="1">
        <v>29.23</v>
      </c>
      <c r="C649" s="1">
        <v>3488.25</v>
      </c>
      <c r="D649" s="1">
        <v>4939</v>
      </c>
      <c r="E649" s="1">
        <v>33</v>
      </c>
      <c r="F649" s="1" t="b">
        <v>1</v>
      </c>
    </row>
    <row r="650" spans="1:6">
      <c r="A650" s="1">
        <v>2215.55</v>
      </c>
      <c r="B650" s="1">
        <v>27.78</v>
      </c>
      <c r="C650" s="1">
        <v>30632.15</v>
      </c>
      <c r="D650" s="1">
        <v>7489</v>
      </c>
      <c r="E650" s="1">
        <v>1024</v>
      </c>
      <c r="F650" s="1" t="b">
        <v>1</v>
      </c>
    </row>
    <row r="651" spans="1:6">
      <c r="A651" s="1">
        <v>3143.43</v>
      </c>
      <c r="B651" s="1">
        <v>28.58</v>
      </c>
      <c r="C651" s="1">
        <v>9659.1</v>
      </c>
      <c r="D651" s="1">
        <v>26230</v>
      </c>
      <c r="E651" s="1">
        <v>229</v>
      </c>
      <c r="F651" s="1" t="b">
        <v>1</v>
      </c>
    </row>
    <row r="652" spans="1:6">
      <c r="A652" s="1">
        <v>2551.6</v>
      </c>
      <c r="B652" s="1">
        <v>28.22</v>
      </c>
      <c r="C652" s="1">
        <v>12062.83</v>
      </c>
      <c r="D652" s="1">
        <v>901</v>
      </c>
      <c r="E652" s="1">
        <v>338</v>
      </c>
      <c r="F652" s="1" t="b">
        <v>1</v>
      </c>
    </row>
    <row r="653" spans="1:6">
      <c r="A653" s="1">
        <v>2214.46</v>
      </c>
      <c r="B653" s="1">
        <v>29.23</v>
      </c>
      <c r="C653" s="1">
        <v>9345.93</v>
      </c>
      <c r="D653" s="1">
        <v>1560</v>
      </c>
      <c r="E653" s="1">
        <v>245</v>
      </c>
      <c r="F653" s="1" t="b">
        <v>1</v>
      </c>
    </row>
    <row r="654" spans="1:6">
      <c r="A654" s="1">
        <v>2551.6</v>
      </c>
      <c r="B654" s="1">
        <v>27.58</v>
      </c>
      <c r="C654" s="1">
        <v>13611.84</v>
      </c>
      <c r="D654" s="1">
        <v>26276</v>
      </c>
      <c r="E654" s="1">
        <v>402</v>
      </c>
      <c r="F654" s="1" t="b">
        <v>1</v>
      </c>
    </row>
    <row r="655" spans="1:6">
      <c r="A655" s="1">
        <v>2213.38</v>
      </c>
      <c r="B655" s="1">
        <v>30.03</v>
      </c>
      <c r="C655" s="1">
        <v>17497.67</v>
      </c>
      <c r="D655" s="1">
        <v>3013</v>
      </c>
      <c r="E655" s="1">
        <v>510</v>
      </c>
      <c r="F655" s="1" t="b">
        <v>1</v>
      </c>
    </row>
    <row r="656" spans="1:6">
      <c r="A656" s="1">
        <v>537.31</v>
      </c>
      <c r="B656" s="1">
        <v>27.94</v>
      </c>
      <c r="C656" s="1">
        <v>11321.48</v>
      </c>
      <c r="D656" s="1">
        <v>2381</v>
      </c>
      <c r="E656" s="1">
        <v>387</v>
      </c>
      <c r="F656" s="1" t="b">
        <v>1</v>
      </c>
    </row>
    <row r="657" spans="1:6">
      <c r="A657" s="1">
        <v>3203.18</v>
      </c>
      <c r="B657" s="1">
        <v>30.99</v>
      </c>
      <c r="C657" s="1">
        <v>18637.58</v>
      </c>
      <c r="D657" s="1">
        <v>15802</v>
      </c>
      <c r="E657" s="1">
        <v>499</v>
      </c>
      <c r="F657" s="1" t="b">
        <v>1</v>
      </c>
    </row>
    <row r="658" spans="1:6">
      <c r="A658" s="1">
        <v>1538.22</v>
      </c>
      <c r="B658" s="1">
        <v>22.63</v>
      </c>
      <c r="C658" s="1">
        <v>4095.68</v>
      </c>
      <c r="D658" s="1">
        <v>6619</v>
      </c>
      <c r="E658" s="1">
        <v>114</v>
      </c>
      <c r="F658" s="1" t="b">
        <v>1</v>
      </c>
    </row>
    <row r="659" spans="1:6">
      <c r="A659" s="1">
        <v>12882.83</v>
      </c>
      <c r="B659" s="1">
        <v>27.2</v>
      </c>
      <c r="C659" s="1">
        <v>20091.75</v>
      </c>
      <c r="D659" s="1">
        <v>73954</v>
      </c>
      <c r="E659" s="1">
        <v>266</v>
      </c>
      <c r="F659" s="1" t="b">
        <v>1</v>
      </c>
    </row>
    <row r="660" spans="1:6">
      <c r="A660" s="1">
        <v>6657.31</v>
      </c>
      <c r="B660" s="1">
        <v>28.69</v>
      </c>
      <c r="C660" s="1">
        <v>17875.79</v>
      </c>
      <c r="D660" s="1">
        <v>32655</v>
      </c>
      <c r="E660" s="1">
        <v>392</v>
      </c>
      <c r="F660" s="1" t="b">
        <v>1</v>
      </c>
    </row>
    <row r="661" spans="1:6">
      <c r="A661" s="1">
        <v>5122.11</v>
      </c>
      <c r="B661" s="1">
        <v>27.23</v>
      </c>
      <c r="C661" s="1">
        <v>25407.22</v>
      </c>
      <c r="D661" s="1">
        <v>81847</v>
      </c>
      <c r="E661" s="1">
        <v>746</v>
      </c>
      <c r="F661" s="1" t="b">
        <v>1</v>
      </c>
    </row>
    <row r="662" spans="1:6">
      <c r="A662" s="1">
        <v>4274.88</v>
      </c>
      <c r="B662" s="1">
        <v>27.57</v>
      </c>
      <c r="C662" s="1">
        <v>14392.31</v>
      </c>
      <c r="D662" s="1">
        <v>15141</v>
      </c>
      <c r="E662" s="1">
        <v>368</v>
      </c>
      <c r="F662" s="1" t="b">
        <v>1</v>
      </c>
    </row>
    <row r="663" spans="1:6">
      <c r="A663" s="1">
        <v>4764.97</v>
      </c>
      <c r="B663" s="1">
        <v>27.27</v>
      </c>
      <c r="C663" s="1">
        <v>14391.67</v>
      </c>
      <c r="D663" s="1">
        <v>21878</v>
      </c>
      <c r="E663" s="1">
        <v>354</v>
      </c>
      <c r="F663" s="1" t="b">
        <v>1</v>
      </c>
    </row>
    <row r="664" spans="1:6">
      <c r="A664" s="1">
        <v>3725.38</v>
      </c>
      <c r="B664" s="1">
        <v>27.92</v>
      </c>
      <c r="C664" s="1">
        <v>13970.63</v>
      </c>
      <c r="D664" s="1">
        <v>4150</v>
      </c>
      <c r="E664" s="1">
        <v>368</v>
      </c>
      <c r="F664" s="1" t="b">
        <v>1</v>
      </c>
    </row>
    <row r="665" spans="1:6">
      <c r="A665" s="1">
        <v>4764.63</v>
      </c>
      <c r="B665" s="1">
        <v>30.62</v>
      </c>
      <c r="C665" s="1">
        <v>10275.86</v>
      </c>
      <c r="D665" s="1">
        <v>14405</v>
      </c>
      <c r="E665" s="1">
        <v>181</v>
      </c>
      <c r="F665" s="1" t="b">
        <v>1</v>
      </c>
    </row>
    <row r="666" spans="1:6">
      <c r="A666" s="1">
        <v>8573.69</v>
      </c>
      <c r="B666" s="1">
        <v>29.65</v>
      </c>
      <c r="C666" s="1">
        <v>12664.8</v>
      </c>
      <c r="D666" s="1">
        <v>5105</v>
      </c>
      <c r="E666" s="1">
        <v>139</v>
      </c>
      <c r="F666" s="1" t="b">
        <v>1</v>
      </c>
    </row>
    <row r="667" spans="1:6">
      <c r="A667" s="1">
        <v>5081.13</v>
      </c>
      <c r="B667" s="1">
        <v>27.13</v>
      </c>
      <c r="C667" s="1">
        <v>17780.27</v>
      </c>
      <c r="D667" s="1">
        <v>20697</v>
      </c>
      <c r="E667" s="1">
        <v>469</v>
      </c>
      <c r="F667" s="1" t="b">
        <v>1</v>
      </c>
    </row>
    <row r="668" spans="1:6">
      <c r="A668" s="1">
        <v>3829.39</v>
      </c>
      <c r="B668" s="1">
        <v>31.04</v>
      </c>
      <c r="C668" s="1">
        <v>12954.7</v>
      </c>
      <c r="D668" s="1">
        <v>10098</v>
      </c>
      <c r="E668" s="1">
        <v>295</v>
      </c>
      <c r="F668" s="1" t="b">
        <v>1</v>
      </c>
    </row>
    <row r="669" spans="1:6">
      <c r="A669" s="1">
        <v>3152.88</v>
      </c>
      <c r="B669" s="1">
        <v>27.51</v>
      </c>
      <c r="C669" s="1">
        <v>6041.89</v>
      </c>
      <c r="D669" s="1">
        <v>7075</v>
      </c>
      <c r="E669" s="1">
        <v>106</v>
      </c>
      <c r="F669" s="1" t="b">
        <v>1</v>
      </c>
    </row>
    <row r="670" spans="1:6">
      <c r="A670" s="1">
        <v>5531.99</v>
      </c>
      <c r="B670" s="1">
        <v>28.08</v>
      </c>
      <c r="C670" s="1">
        <v>16342.88</v>
      </c>
      <c r="D670" s="1">
        <v>21501</v>
      </c>
      <c r="E670" s="1">
        <v>386</v>
      </c>
      <c r="F670" s="1" t="b">
        <v>1</v>
      </c>
    </row>
    <row r="671" spans="1:6">
      <c r="A671" s="1">
        <v>8780.68</v>
      </c>
      <c r="B671" s="1">
        <v>24.93</v>
      </c>
      <c r="C671" s="1">
        <v>21047.29</v>
      </c>
      <c r="D671" s="1">
        <v>13346</v>
      </c>
      <c r="E671" s="1">
        <v>493</v>
      </c>
      <c r="F671" s="1" t="b">
        <v>1</v>
      </c>
    </row>
    <row r="672" spans="1:6">
      <c r="A672" s="1">
        <v>9412.54</v>
      </c>
      <c r="B672" s="1">
        <v>23.91</v>
      </c>
      <c r="C672" s="1">
        <v>20508.54</v>
      </c>
      <c r="D672" s="1">
        <v>56932</v>
      </c>
      <c r="E672" s="1">
        <v>465</v>
      </c>
      <c r="F672" s="1" t="b">
        <v>1</v>
      </c>
    </row>
    <row r="673" spans="1:6">
      <c r="A673" s="1">
        <v>5434.34</v>
      </c>
      <c r="B673" s="1">
        <v>25.46</v>
      </c>
      <c r="C673" s="1">
        <v>16638.79</v>
      </c>
      <c r="D673" s="1">
        <v>6636</v>
      </c>
      <c r="E673" s="1">
        <v>441</v>
      </c>
      <c r="F673" s="1" t="b">
        <v>1</v>
      </c>
    </row>
    <row r="674" spans="1:6">
      <c r="A674" s="1">
        <v>8765.13</v>
      </c>
      <c r="B674" s="1">
        <v>23.43</v>
      </c>
      <c r="C674" s="1">
        <v>25637.25</v>
      </c>
      <c r="D674" s="1">
        <v>28363</v>
      </c>
      <c r="E674" s="1">
        <v>721</v>
      </c>
      <c r="F674" s="1" t="b">
        <v>1</v>
      </c>
    </row>
    <row r="675" spans="1:6">
      <c r="A675" s="1">
        <v>4851.4</v>
      </c>
      <c r="B675" s="1">
        <v>25.79</v>
      </c>
      <c r="C675" s="1">
        <v>17155.6</v>
      </c>
      <c r="D675" s="1">
        <v>1100</v>
      </c>
      <c r="E675" s="1">
        <v>478</v>
      </c>
      <c r="F675" s="1" t="b">
        <v>1</v>
      </c>
    </row>
    <row r="676" spans="1:6">
      <c r="A676" s="1">
        <v>5262</v>
      </c>
      <c r="B676" s="1">
        <v>31.24</v>
      </c>
      <c r="C676" s="1">
        <v>5636.9</v>
      </c>
      <c r="D676" s="1">
        <v>2160</v>
      </c>
      <c r="E676" s="1">
        <v>13</v>
      </c>
      <c r="F676" s="1" t="b">
        <v>1</v>
      </c>
    </row>
    <row r="677" spans="1:6">
      <c r="A677" s="1">
        <v>5047.04</v>
      </c>
      <c r="B677" s="1">
        <v>27.05</v>
      </c>
      <c r="C677" s="1">
        <v>9808.66</v>
      </c>
      <c r="D677" s="1">
        <v>8939</v>
      </c>
      <c r="E677" s="1">
        <v>177</v>
      </c>
      <c r="F677" s="1" t="b">
        <v>1</v>
      </c>
    </row>
    <row r="678" spans="1:6">
      <c r="A678" s="1">
        <v>5766.4</v>
      </c>
      <c r="B678" s="1">
        <v>24.45</v>
      </c>
      <c r="C678" s="1">
        <v>12342.94</v>
      </c>
      <c r="D678" s="1">
        <v>10164</v>
      </c>
      <c r="E678" s="1">
        <v>270</v>
      </c>
      <c r="F678" s="1" t="b">
        <v>1</v>
      </c>
    </row>
    <row r="679" spans="1:6">
      <c r="A679" s="1">
        <v>4354.92</v>
      </c>
      <c r="B679" s="1">
        <v>25.87</v>
      </c>
      <c r="C679" s="1">
        <v>13097.6</v>
      </c>
      <c r="D679" s="1">
        <v>5984</v>
      </c>
      <c r="E679" s="1">
        <v>339</v>
      </c>
      <c r="F679" s="1" t="b">
        <v>1</v>
      </c>
    </row>
    <row r="680" spans="1:6">
      <c r="A680" s="1">
        <v>3719.19</v>
      </c>
      <c r="B680" s="1">
        <v>22.36</v>
      </c>
      <c r="C680" s="1">
        <v>5619.37</v>
      </c>
      <c r="D680" s="1">
        <v>3011</v>
      </c>
      <c r="E680" s="1">
        <v>86</v>
      </c>
      <c r="F680" s="1" t="b">
        <v>1</v>
      </c>
    </row>
    <row r="681" spans="1:6">
      <c r="A681" s="1">
        <v>7043.28</v>
      </c>
      <c r="B681" s="1">
        <v>24.11</v>
      </c>
      <c r="C681" s="1">
        <v>27058.16</v>
      </c>
      <c r="D681" s="1">
        <v>22605</v>
      </c>
      <c r="E681" s="1">
        <v>831</v>
      </c>
      <c r="F681" s="1" t="b">
        <v>1</v>
      </c>
    </row>
    <row r="682" spans="1:6">
      <c r="A682" s="1">
        <v>3667.55</v>
      </c>
      <c r="B682" s="1">
        <v>22.85</v>
      </c>
      <c r="C682" s="1">
        <v>9835.97</v>
      </c>
      <c r="D682" s="1">
        <v>924</v>
      </c>
      <c r="E682" s="1">
        <v>271</v>
      </c>
      <c r="F682" s="1" t="b">
        <v>1</v>
      </c>
    </row>
    <row r="683" spans="1:6">
      <c r="A683" s="1">
        <v>4032.78</v>
      </c>
      <c r="B683" s="1">
        <v>23.89</v>
      </c>
      <c r="C683" s="1">
        <v>14375.1</v>
      </c>
      <c r="D683" s="1">
        <v>4860</v>
      </c>
      <c r="E683" s="1">
        <v>434</v>
      </c>
      <c r="F683" s="1" t="b">
        <v>1</v>
      </c>
    </row>
    <row r="684" spans="1:6">
      <c r="A684" s="1">
        <v>5712.77</v>
      </c>
      <c r="B684" s="1">
        <v>23.01</v>
      </c>
      <c r="C684" s="1">
        <v>17953.37</v>
      </c>
      <c r="D684" s="1">
        <v>7884</v>
      </c>
      <c r="E684" s="1">
        <v>533</v>
      </c>
      <c r="F684" s="1" t="b">
        <v>1</v>
      </c>
    </row>
    <row r="685" spans="1:6">
      <c r="A685" s="1">
        <v>5167.17</v>
      </c>
      <c r="B685" s="1">
        <v>23</v>
      </c>
      <c r="C685" s="1">
        <v>15424.97</v>
      </c>
      <c r="D685" s="1">
        <v>5780</v>
      </c>
      <c r="E685" s="1">
        <v>447</v>
      </c>
      <c r="F685" s="1" t="b">
        <v>1</v>
      </c>
    </row>
    <row r="686" spans="1:6">
      <c r="A686" s="1">
        <v>5134.72</v>
      </c>
      <c r="B686" s="1">
        <v>22.33</v>
      </c>
      <c r="C686" s="1">
        <v>16436.16</v>
      </c>
      <c r="D686" s="1">
        <v>3497</v>
      </c>
      <c r="E686" s="1">
        <v>507</v>
      </c>
      <c r="F686" s="1" t="b">
        <v>1</v>
      </c>
    </row>
    <row r="687" spans="1:6">
      <c r="A687" s="1">
        <v>6501.01</v>
      </c>
      <c r="B687" s="1">
        <v>24.17</v>
      </c>
      <c r="C687" s="1">
        <v>8869.42</v>
      </c>
      <c r="D687" s="1">
        <v>15050</v>
      </c>
      <c r="E687" s="1">
        <v>99</v>
      </c>
      <c r="F687" s="1" t="b">
        <v>1</v>
      </c>
    </row>
    <row r="688" spans="1:6">
      <c r="A688" s="1">
        <v>5913.26</v>
      </c>
      <c r="B688" s="1">
        <v>22.88</v>
      </c>
      <c r="C688" s="1">
        <v>13372.27</v>
      </c>
      <c r="D688" s="1">
        <v>12051</v>
      </c>
      <c r="E688" s="1">
        <v>327</v>
      </c>
      <c r="F688" s="1" t="b">
        <v>1</v>
      </c>
    </row>
    <row r="689" spans="1:6">
      <c r="A689" s="1">
        <v>7038.59</v>
      </c>
      <c r="B689" s="1">
        <v>23.67</v>
      </c>
      <c r="C689" s="1">
        <v>9310.49</v>
      </c>
      <c r="D689" s="1">
        <v>19895</v>
      </c>
      <c r="E689" s="1">
        <v>97</v>
      </c>
      <c r="F689" s="1" t="b">
        <v>1</v>
      </c>
    </row>
    <row r="690" spans="1:6">
      <c r="A690" s="1">
        <v>4372.54</v>
      </c>
      <c r="B690" s="1">
        <v>19.61</v>
      </c>
      <c r="C690" s="1">
        <v>5078.37</v>
      </c>
      <c r="D690" s="1">
        <v>907</v>
      </c>
      <c r="E690" s="1">
        <v>37</v>
      </c>
      <c r="F690" s="1" t="b">
        <v>1</v>
      </c>
    </row>
    <row r="691" spans="1:6">
      <c r="A691" s="1">
        <v>4492.95</v>
      </c>
      <c r="B691" s="1">
        <v>22.13</v>
      </c>
      <c r="C691" s="1">
        <v>12502.48</v>
      </c>
      <c r="D691" s="1">
        <v>6326</v>
      </c>
      <c r="E691" s="1">
        <v>363</v>
      </c>
      <c r="F691" s="1" t="b">
        <v>1</v>
      </c>
    </row>
    <row r="692" spans="1:6">
      <c r="A692" s="1">
        <v>4125.34</v>
      </c>
      <c r="B692" s="1">
        <v>23.19</v>
      </c>
      <c r="C692" s="1">
        <v>16971.88</v>
      </c>
      <c r="D692" s="1">
        <v>897</v>
      </c>
      <c r="E692" s="1">
        <v>555</v>
      </c>
      <c r="F692" s="1" t="b">
        <v>1</v>
      </c>
    </row>
    <row r="693" spans="1:6">
      <c r="A693" s="1">
        <v>4881.23</v>
      </c>
      <c r="B693" s="1">
        <v>21.81</v>
      </c>
      <c r="C693" s="1">
        <v>11052.06</v>
      </c>
      <c r="D693" s="1">
        <v>24928</v>
      </c>
      <c r="E693" s="1">
        <v>284</v>
      </c>
      <c r="F693" s="1" t="b">
        <v>1</v>
      </c>
    </row>
    <row r="694" spans="1:6">
      <c r="A694" s="1">
        <v>7084.74</v>
      </c>
      <c r="B694" s="1">
        <v>19.33</v>
      </c>
      <c r="C694" s="1">
        <v>7568.09</v>
      </c>
      <c r="D694" s="1">
        <v>49950</v>
      </c>
      <c r="E694" s="1">
        <v>26</v>
      </c>
      <c r="F694" s="1" t="b">
        <v>1</v>
      </c>
    </row>
    <row r="695" spans="1:6">
      <c r="A695" s="1">
        <v>3163.56</v>
      </c>
      <c r="B695" s="1">
        <v>23.96</v>
      </c>
      <c r="C695" s="1">
        <v>17299.23</v>
      </c>
      <c r="D695" s="1">
        <v>9080</v>
      </c>
      <c r="E695" s="1">
        <v>591</v>
      </c>
      <c r="F695" s="1" t="b">
        <v>1</v>
      </c>
    </row>
    <row r="696" spans="1:6">
      <c r="A696" s="1">
        <v>2942.08</v>
      </c>
      <c r="B696" s="1">
        <v>22.29</v>
      </c>
      <c r="C696" s="1">
        <v>10965.04</v>
      </c>
      <c r="D696" s="1">
        <v>4985</v>
      </c>
      <c r="E696" s="1">
        <v>361</v>
      </c>
      <c r="F696" s="1" t="b">
        <v>1</v>
      </c>
    </row>
    <row r="697" spans="1:6">
      <c r="A697" s="1">
        <v>3502.69</v>
      </c>
      <c r="B697" s="1">
        <v>21.03</v>
      </c>
      <c r="C697" s="1">
        <v>7772.46</v>
      </c>
      <c r="D697" s="1">
        <v>18891</v>
      </c>
      <c r="E697" s="1">
        <v>204</v>
      </c>
      <c r="F697" s="1" t="b">
        <v>1</v>
      </c>
    </row>
    <row r="698" spans="1:6">
      <c r="A698" s="1">
        <v>2200.81</v>
      </c>
      <c r="B698" s="1">
        <v>24.14</v>
      </c>
      <c r="C698" s="1">
        <v>17868.31</v>
      </c>
      <c r="D698" s="1">
        <v>1597</v>
      </c>
      <c r="E698" s="1">
        <v>650</v>
      </c>
      <c r="F698" s="1" t="b">
        <v>1</v>
      </c>
    </row>
    <row r="699" spans="1:6">
      <c r="A699" s="1">
        <v>4540.34</v>
      </c>
      <c r="B699" s="1">
        <v>24.67</v>
      </c>
      <c r="C699" s="1">
        <v>14085.96</v>
      </c>
      <c r="D699" s="1">
        <v>16187</v>
      </c>
      <c r="E699" s="1">
        <v>388</v>
      </c>
      <c r="F699" s="1" t="b">
        <v>1</v>
      </c>
    </row>
    <row r="700" spans="1:6">
      <c r="A700" s="1">
        <v>3614.63</v>
      </c>
      <c r="B700" s="1">
        <v>21.08</v>
      </c>
      <c r="C700" s="1">
        <v>9390.55</v>
      </c>
      <c r="D700" s="1">
        <v>18489</v>
      </c>
      <c r="E700" s="1">
        <v>275</v>
      </c>
      <c r="F700" s="1" t="b">
        <v>1</v>
      </c>
    </row>
    <row r="701" spans="1:6">
      <c r="A701" s="1">
        <v>5351.99</v>
      </c>
      <c r="B701" s="1">
        <v>20.9</v>
      </c>
      <c r="C701" s="1">
        <v>10033.73</v>
      </c>
      <c r="D701" s="1">
        <v>31877</v>
      </c>
      <c r="E701" s="1">
        <v>225</v>
      </c>
      <c r="F701" s="1" t="b">
        <v>1</v>
      </c>
    </row>
    <row r="702" spans="1:6">
      <c r="A702" s="1">
        <v>2539.27</v>
      </c>
      <c r="B702" s="1">
        <v>19.78</v>
      </c>
      <c r="C702" s="1">
        <v>6791.38</v>
      </c>
      <c r="D702" s="1">
        <v>1500</v>
      </c>
      <c r="E702" s="1">
        <v>216</v>
      </c>
      <c r="F702" s="1" t="b">
        <v>1</v>
      </c>
    </row>
    <row r="703" spans="1:6">
      <c r="A703" s="1">
        <v>2398.85</v>
      </c>
      <c r="B703" s="1">
        <v>23.39</v>
      </c>
      <c r="C703" s="1">
        <v>12668.69</v>
      </c>
      <c r="D703" s="1">
        <v>908</v>
      </c>
      <c r="E703" s="1">
        <v>440</v>
      </c>
      <c r="F703" s="1" t="b">
        <v>1</v>
      </c>
    </row>
    <row r="704" spans="1:6">
      <c r="A704" s="1">
        <v>1591.49</v>
      </c>
      <c r="B704" s="1">
        <v>23.37</v>
      </c>
      <c r="C704" s="1">
        <v>14562.56</v>
      </c>
      <c r="D704" s="1">
        <v>900</v>
      </c>
      <c r="E704" s="1">
        <v>556</v>
      </c>
      <c r="F704" s="1" t="b">
        <v>1</v>
      </c>
    </row>
    <row r="705" spans="1:6">
      <c r="A705" s="1">
        <v>4886.45</v>
      </c>
      <c r="B705" s="1">
        <v>25.01</v>
      </c>
      <c r="C705" s="1">
        <v>12888.72</v>
      </c>
      <c r="D705" s="1">
        <v>10468</v>
      </c>
      <c r="E705" s="1">
        <v>321</v>
      </c>
      <c r="F705" s="1" t="b">
        <v>1</v>
      </c>
    </row>
    <row r="706" spans="1:6">
      <c r="A706" s="1">
        <v>2975.68</v>
      </c>
      <c r="B706" s="1">
        <v>17.14</v>
      </c>
      <c r="C706" s="1">
        <v>3867.06</v>
      </c>
      <c r="D706" s="1">
        <v>897</v>
      </c>
      <c r="E706" s="1">
        <v>53</v>
      </c>
      <c r="F706" s="1" t="b">
        <v>1</v>
      </c>
    </row>
    <row r="707" spans="1:6">
      <c r="A707" s="1">
        <v>4638.84</v>
      </c>
      <c r="B707" s="1">
        <v>52.7</v>
      </c>
      <c r="C707" s="1">
        <v>4744.24</v>
      </c>
      <c r="D707" s="1">
        <v>21282</v>
      </c>
      <c r="E707" s="1">
        <v>3</v>
      </c>
      <c r="F707" s="1" t="b">
        <v>1</v>
      </c>
    </row>
    <row r="708" spans="1:6">
      <c r="A708" s="1">
        <v>3953.2</v>
      </c>
      <c r="B708" s="1">
        <v>25.88</v>
      </c>
      <c r="C708" s="1">
        <v>20023.9</v>
      </c>
      <c r="D708" s="1">
        <v>7573</v>
      </c>
      <c r="E708" s="1">
        <v>622</v>
      </c>
      <c r="F708" s="1" t="b">
        <v>1</v>
      </c>
    </row>
    <row r="709" spans="1:6">
      <c r="A709" s="1">
        <v>8660.85</v>
      </c>
      <c r="B709" s="1">
        <v>25.55</v>
      </c>
      <c r="C709" s="1">
        <v>18165.76</v>
      </c>
      <c r="D709" s="1">
        <v>68208</v>
      </c>
      <c r="E709" s="1">
        <v>373</v>
      </c>
      <c r="F709" s="1" t="b">
        <v>1</v>
      </c>
    </row>
    <row r="710" spans="1:6">
      <c r="A710" s="1">
        <v>3830.67</v>
      </c>
      <c r="B710" s="1">
        <v>27.2</v>
      </c>
      <c r="C710" s="1">
        <v>13784.99</v>
      </c>
      <c r="D710" s="1">
        <v>2406</v>
      </c>
      <c r="E710" s="1">
        <v>367</v>
      </c>
      <c r="F710" s="1" t="b">
        <v>1</v>
      </c>
    </row>
    <row r="711" spans="1:6">
      <c r="A711" s="1">
        <v>3530.5</v>
      </c>
      <c r="B711" s="1">
        <v>26.15</v>
      </c>
      <c r="C711" s="1">
        <v>13073.76</v>
      </c>
      <c r="D711" s="1">
        <v>1246</v>
      </c>
      <c r="E711" s="1">
        <v>366</v>
      </c>
      <c r="F711" s="1" t="b">
        <v>1</v>
      </c>
    </row>
    <row r="712" spans="1:6">
      <c r="A712" s="1">
        <v>1868.17</v>
      </c>
      <c r="B712" s="1">
        <v>25.78</v>
      </c>
      <c r="C712" s="1">
        <v>17025.53</v>
      </c>
      <c r="D712" s="1">
        <v>11730</v>
      </c>
      <c r="E712" s="1">
        <v>589</v>
      </c>
      <c r="F712" s="1" t="b">
        <v>1</v>
      </c>
    </row>
    <row r="713" spans="1:6">
      <c r="A713" s="1">
        <v>2091.82</v>
      </c>
      <c r="B713" s="1">
        <v>27.8</v>
      </c>
      <c r="C713" s="1">
        <v>11488.39</v>
      </c>
      <c r="D713" s="1">
        <v>12203</v>
      </c>
      <c r="E713" s="1">
        <v>339</v>
      </c>
      <c r="F713" s="1" t="b">
        <v>1</v>
      </c>
    </row>
    <row r="714" spans="1:6">
      <c r="A714" s="1">
        <v>1727.28</v>
      </c>
      <c r="B714" s="1">
        <v>20.68</v>
      </c>
      <c r="C714" s="1">
        <v>2761.28</v>
      </c>
      <c r="D714" s="1">
        <v>7835</v>
      </c>
      <c r="E714" s="1">
        <v>51</v>
      </c>
      <c r="F714" s="1" t="b">
        <v>1</v>
      </c>
    </row>
    <row r="715" spans="1:6">
      <c r="A715" s="1">
        <v>3662.91</v>
      </c>
      <c r="B715" s="1">
        <v>26.34</v>
      </c>
      <c r="C715" s="1">
        <v>18412.73</v>
      </c>
      <c r="D715" s="1">
        <v>30183</v>
      </c>
      <c r="E715" s="1">
        <v>561</v>
      </c>
      <c r="F715" s="1" t="b">
        <v>1</v>
      </c>
    </row>
    <row r="716" spans="1:6">
      <c r="A716" s="1">
        <v>8222.51</v>
      </c>
      <c r="B716" s="1">
        <v>25.14</v>
      </c>
      <c r="C716" s="1">
        <v>21798.49</v>
      </c>
      <c r="D716" s="1">
        <v>13331</v>
      </c>
      <c r="E716" s="1">
        <v>541</v>
      </c>
      <c r="F716" s="1" t="b">
        <v>1</v>
      </c>
    </row>
    <row r="717" spans="1:6">
      <c r="A717" s="1">
        <v>2911.25</v>
      </c>
      <c r="B717" s="1">
        <v>26.42</v>
      </c>
      <c r="C717" s="1">
        <v>17364.15</v>
      </c>
      <c r="D717" s="1">
        <v>15247</v>
      </c>
      <c r="E717" s="1">
        <v>548</v>
      </c>
      <c r="F717" s="1" t="b">
        <v>1</v>
      </c>
    </row>
    <row r="718" spans="1:6">
      <c r="A718" s="1">
        <v>8170.09</v>
      </c>
      <c r="B718" s="1">
        <v>24.97</v>
      </c>
      <c r="C718" s="1">
        <v>24203.9</v>
      </c>
      <c r="D718" s="1">
        <v>94764</v>
      </c>
      <c r="E718" s="1">
        <v>643</v>
      </c>
      <c r="F718" s="1" t="b">
        <v>1</v>
      </c>
    </row>
    <row r="719" spans="1:6">
      <c r="A719" s="1">
        <v>4969.81</v>
      </c>
      <c r="B719" s="1">
        <v>25.21</v>
      </c>
      <c r="C719" s="1">
        <v>21480.55</v>
      </c>
      <c r="D719" s="1">
        <v>13478</v>
      </c>
      <c r="E719" s="1">
        <v>656</v>
      </c>
      <c r="F719" s="1" t="b">
        <v>1</v>
      </c>
    </row>
    <row r="720" spans="1:6">
      <c r="A720" s="1">
        <v>4013.77</v>
      </c>
      <c r="B720" s="1">
        <v>25.06</v>
      </c>
      <c r="C720" s="1">
        <v>16745.95</v>
      </c>
      <c r="D720" s="1">
        <v>11812</v>
      </c>
      <c r="E720" s="1">
        <v>509</v>
      </c>
      <c r="F720" s="1" t="b">
        <v>1</v>
      </c>
    </row>
    <row r="721" spans="1:6">
      <c r="A721" s="1">
        <v>3791.94</v>
      </c>
      <c r="B721" s="1">
        <v>25.26</v>
      </c>
      <c r="C721" s="1">
        <v>14956.02</v>
      </c>
      <c r="D721" s="1">
        <v>10811</v>
      </c>
      <c r="E721" s="1">
        <v>443</v>
      </c>
      <c r="F721" s="1" t="b">
        <v>1</v>
      </c>
    </row>
    <row r="722" spans="1:6">
      <c r="A722" s="1">
        <v>5427.76</v>
      </c>
      <c r="B722" s="1">
        <v>25.23</v>
      </c>
      <c r="C722" s="1">
        <v>16301.59</v>
      </c>
      <c r="D722" s="1">
        <v>12448</v>
      </c>
      <c r="E722" s="1">
        <v>432</v>
      </c>
      <c r="F722" s="1" t="b">
        <v>1</v>
      </c>
    </row>
    <row r="723" spans="1:6">
      <c r="A723" s="1">
        <v>5750</v>
      </c>
      <c r="B723" s="1">
        <v>24.91</v>
      </c>
      <c r="C723" s="1">
        <v>17383.48</v>
      </c>
      <c r="D723" s="1">
        <v>19242</v>
      </c>
      <c r="E723" s="1">
        <v>468</v>
      </c>
      <c r="F723" s="1" t="b">
        <v>1</v>
      </c>
    </row>
    <row r="724" spans="1:6">
      <c r="A724" s="1">
        <v>1119.4</v>
      </c>
      <c r="B724" s="1">
        <v>28.72</v>
      </c>
      <c r="C724" s="1">
        <v>4824.91</v>
      </c>
      <c r="D724" s="1">
        <v>7963</v>
      </c>
      <c r="E724" s="1">
        <v>130</v>
      </c>
      <c r="F724" s="1" t="b">
        <v>1</v>
      </c>
    </row>
    <row r="725" spans="1:6">
      <c r="A725" s="1">
        <v>2904.19</v>
      </c>
      <c r="B725" s="1">
        <v>19.18</v>
      </c>
      <c r="C725" s="1">
        <v>3786.5</v>
      </c>
      <c r="D725" s="1">
        <v>1500</v>
      </c>
      <c r="E725" s="1">
        <v>47</v>
      </c>
      <c r="F725" s="1" t="b">
        <v>1</v>
      </c>
    </row>
    <row r="726" spans="1:6">
      <c r="A726" s="1">
        <v>7242.38</v>
      </c>
      <c r="B726" s="1">
        <v>22.65</v>
      </c>
      <c r="C726" s="1">
        <v>52517.23</v>
      </c>
      <c r="D726" s="1">
        <v>28120</v>
      </c>
      <c r="E726" s="1">
        <v>2000</v>
      </c>
      <c r="F726" s="1" t="b">
        <v>1</v>
      </c>
    </row>
    <row r="727" spans="1:6">
      <c r="A727" s="1">
        <v>3962.35</v>
      </c>
      <c r="B727" s="1">
        <v>25.02</v>
      </c>
      <c r="C727" s="1">
        <v>14195.2</v>
      </c>
      <c r="D727" s="1">
        <v>17615</v>
      </c>
      <c r="E727" s="1">
        <v>410</v>
      </c>
      <c r="F727" s="1" t="b">
        <v>1</v>
      </c>
    </row>
    <row r="728" spans="1:6">
      <c r="A728" s="1">
        <v>3098.35</v>
      </c>
      <c r="B728" s="1">
        <v>31.13</v>
      </c>
      <c r="C728" s="1">
        <v>5526.74</v>
      </c>
      <c r="D728" s="1">
        <v>7175</v>
      </c>
      <c r="E728" s="1">
        <v>79</v>
      </c>
      <c r="F728" s="1" t="b">
        <v>1</v>
      </c>
    </row>
    <row r="729" spans="1:6">
      <c r="A729" s="1">
        <v>4439.93</v>
      </c>
      <c r="B729" s="1">
        <v>26.66</v>
      </c>
      <c r="C729" s="1">
        <v>6972.54</v>
      </c>
      <c r="D729" s="1">
        <v>39321</v>
      </c>
      <c r="E729" s="1">
        <v>96</v>
      </c>
      <c r="F729" s="1" t="b">
        <v>1</v>
      </c>
    </row>
    <row r="730" spans="1:6">
      <c r="A730" s="1">
        <v>2528.77</v>
      </c>
      <c r="B730" s="1">
        <v>23.96</v>
      </c>
      <c r="C730" s="1">
        <v>13573.24</v>
      </c>
      <c r="D730" s="1">
        <v>2880</v>
      </c>
      <c r="E730" s="1">
        <v>462</v>
      </c>
      <c r="F730" s="1" t="b">
        <v>1</v>
      </c>
    </row>
    <row r="731" spans="1:6">
      <c r="A731" s="1">
        <v>2608.55</v>
      </c>
      <c r="B731" s="1">
        <v>23.63</v>
      </c>
      <c r="C731" s="1">
        <v>14541.83</v>
      </c>
      <c r="D731" s="1">
        <v>5998</v>
      </c>
      <c r="E731" s="1">
        <v>506</v>
      </c>
      <c r="F731" s="1" t="b">
        <v>1</v>
      </c>
    </row>
    <row r="732" spans="1:6">
      <c r="A732" s="1">
        <v>5224.38</v>
      </c>
      <c r="B732" s="1">
        <v>25.03</v>
      </c>
      <c r="C732" s="1">
        <v>14085.9</v>
      </c>
      <c r="D732" s="1">
        <v>12080</v>
      </c>
      <c r="E732" s="1">
        <v>355</v>
      </c>
      <c r="F732" s="1" t="b">
        <v>1</v>
      </c>
    </row>
    <row r="733" spans="1:6">
      <c r="A733" s="1">
        <v>3198.44</v>
      </c>
      <c r="B733" s="1">
        <v>23.72</v>
      </c>
      <c r="C733" s="1">
        <v>10717.63</v>
      </c>
      <c r="D733" s="1">
        <v>1070</v>
      </c>
      <c r="E733" s="1">
        <v>318</v>
      </c>
      <c r="F733" s="1" t="b">
        <v>1</v>
      </c>
    </row>
    <row r="734" spans="1:6">
      <c r="A734" s="1">
        <v>5223.7</v>
      </c>
      <c r="B734" s="1">
        <v>23.08</v>
      </c>
      <c r="C734" s="1">
        <v>19950.19</v>
      </c>
      <c r="D734" s="1">
        <v>7848</v>
      </c>
      <c r="E734" s="1">
        <v>639</v>
      </c>
      <c r="F734" s="1" t="b">
        <v>1</v>
      </c>
    </row>
    <row r="735" spans="1:6">
      <c r="A735" s="1">
        <v>3609.29</v>
      </c>
      <c r="B735" s="1">
        <v>25.18</v>
      </c>
      <c r="C735" s="1">
        <v>12799.19</v>
      </c>
      <c r="D735" s="1">
        <v>21573</v>
      </c>
      <c r="E735" s="1">
        <v>366</v>
      </c>
      <c r="F735" s="1" t="b">
        <v>1</v>
      </c>
    </row>
    <row r="736" spans="1:6">
      <c r="A736" s="1">
        <v>3104.45</v>
      </c>
      <c r="B736" s="1">
        <v>25.22</v>
      </c>
      <c r="C736" s="1">
        <v>13345.26</v>
      </c>
      <c r="D736" s="1">
        <v>12588</v>
      </c>
      <c r="E736" s="1">
        <v>407</v>
      </c>
      <c r="F736" s="1" t="b">
        <v>1</v>
      </c>
    </row>
    <row r="737" spans="1:6">
      <c r="A737" s="1">
        <v>2437.21</v>
      </c>
      <c r="B737" s="1">
        <v>23.84</v>
      </c>
      <c r="C737" s="1">
        <v>8253.28</v>
      </c>
      <c r="D737" s="1">
        <v>4923</v>
      </c>
      <c r="E737" s="1">
        <v>245</v>
      </c>
      <c r="F737" s="1" t="b">
        <v>1</v>
      </c>
    </row>
    <row r="738" spans="1:6">
      <c r="A738" s="1">
        <v>1375.09</v>
      </c>
      <c r="B738" s="1">
        <v>24.87</v>
      </c>
      <c r="C738" s="1">
        <v>8337.75</v>
      </c>
      <c r="D738" s="1">
        <v>4857</v>
      </c>
      <c r="E738" s="1">
        <v>281</v>
      </c>
      <c r="F738" s="1" t="b">
        <v>1</v>
      </c>
    </row>
    <row r="739" spans="1:6">
      <c r="A739" s="1">
        <v>2531.97</v>
      </c>
      <c r="B739" s="1">
        <v>19.3</v>
      </c>
      <c r="C739" s="1">
        <v>2570.58</v>
      </c>
      <c r="D739" s="1">
        <v>13245</v>
      </c>
      <c r="E739" s="1">
        <v>3</v>
      </c>
      <c r="F739" s="1" t="b">
        <v>1</v>
      </c>
    </row>
    <row r="740" spans="1:6">
      <c r="A740" s="1">
        <v>4044.93</v>
      </c>
      <c r="B740" s="1">
        <v>22.97</v>
      </c>
      <c r="C740" s="1">
        <v>20833.42</v>
      </c>
      <c r="D740" s="1">
        <v>27314</v>
      </c>
      <c r="E740" s="1">
        <v>732</v>
      </c>
      <c r="F740" s="1" t="b">
        <v>1</v>
      </c>
    </row>
    <row r="741" spans="1:6">
      <c r="A741" s="1">
        <v>2328.32</v>
      </c>
      <c r="B741" s="1">
        <v>24.27</v>
      </c>
      <c r="C741" s="1">
        <v>11768.86</v>
      </c>
      <c r="D741" s="1">
        <v>12450</v>
      </c>
      <c r="E741" s="1">
        <v>390</v>
      </c>
      <c r="F741" s="1" t="b">
        <v>1</v>
      </c>
    </row>
    <row r="742" spans="1:6">
      <c r="A742" s="1">
        <v>2731.79</v>
      </c>
      <c r="B742" s="1">
        <v>24.04</v>
      </c>
      <c r="C742" s="1">
        <v>8356.14</v>
      </c>
      <c r="D742" s="1">
        <v>16273</v>
      </c>
      <c r="E742" s="1">
        <v>235</v>
      </c>
      <c r="F742" s="1" t="b">
        <v>1</v>
      </c>
    </row>
    <row r="743" spans="1:6">
      <c r="A743" s="1">
        <v>1822.33</v>
      </c>
      <c r="B743" s="1">
        <v>23.78</v>
      </c>
      <c r="C743" s="1">
        <v>7125.25</v>
      </c>
      <c r="D743" s="1">
        <v>5994</v>
      </c>
      <c r="E743" s="1">
        <v>224</v>
      </c>
      <c r="F743" s="1" t="b">
        <v>1</v>
      </c>
    </row>
    <row r="744" spans="1:6">
      <c r="A744" s="1">
        <v>1747.99</v>
      </c>
      <c r="B744" s="1">
        <v>25.4</v>
      </c>
      <c r="C744" s="1">
        <v>7970.8</v>
      </c>
      <c r="D744" s="1">
        <v>1096</v>
      </c>
      <c r="E744" s="1">
        <v>246</v>
      </c>
      <c r="F744" s="1" t="b">
        <v>1</v>
      </c>
    </row>
    <row r="745" spans="1:6">
      <c r="A745" s="1">
        <v>1599.5</v>
      </c>
      <c r="B745" s="1">
        <v>21.84</v>
      </c>
      <c r="C745" s="1">
        <v>12257.27</v>
      </c>
      <c r="D745" s="1">
        <v>912</v>
      </c>
      <c r="E745" s="1">
        <v>489</v>
      </c>
      <c r="F745" s="1" t="b">
        <v>1</v>
      </c>
    </row>
    <row r="746" spans="1:6">
      <c r="A746" s="1">
        <v>2797.81</v>
      </c>
      <c r="B746" s="1">
        <v>21.3</v>
      </c>
      <c r="C746" s="1">
        <v>12725.85</v>
      </c>
      <c r="D746" s="1">
        <v>26954</v>
      </c>
      <c r="E746" s="1">
        <v>467</v>
      </c>
      <c r="F746" s="1" t="b">
        <v>1</v>
      </c>
    </row>
    <row r="747" spans="1:6">
      <c r="A747" s="1">
        <v>4485.65</v>
      </c>
      <c r="B747" s="1">
        <v>21.33</v>
      </c>
      <c r="C747" s="1">
        <v>4528.31</v>
      </c>
      <c r="D747" s="1">
        <v>41055</v>
      </c>
      <c r="E747" s="1">
        <v>3</v>
      </c>
      <c r="F747" s="1" t="b">
        <v>1</v>
      </c>
    </row>
    <row r="748" spans="1:6">
      <c r="A748" s="1">
        <v>2341.14</v>
      </c>
      <c r="B748" s="1">
        <v>22.58</v>
      </c>
      <c r="C748" s="1">
        <v>15166.68</v>
      </c>
      <c r="D748" s="1">
        <v>7310</v>
      </c>
      <c r="E748" s="1">
        <v>569</v>
      </c>
      <c r="F748" s="1" t="b">
        <v>1</v>
      </c>
    </row>
    <row r="749" spans="1:6">
      <c r="A749" s="1">
        <v>1685.14</v>
      </c>
      <c r="B749" s="1">
        <v>20.2</v>
      </c>
      <c r="C749" s="1">
        <v>8918.35</v>
      </c>
      <c r="D749" s="1">
        <v>15979</v>
      </c>
      <c r="E749" s="1">
        <v>359</v>
      </c>
      <c r="F749" s="1" t="b">
        <v>1</v>
      </c>
    </row>
    <row r="750" spans="1:6">
      <c r="A750" s="1">
        <v>509.7</v>
      </c>
      <c r="B750" s="1">
        <v>22.26</v>
      </c>
      <c r="C750" s="1">
        <v>11419.14</v>
      </c>
      <c r="D750" s="1">
        <v>1409</v>
      </c>
      <c r="E750" s="1">
        <v>491</v>
      </c>
      <c r="F750" s="1" t="b">
        <v>1</v>
      </c>
    </row>
    <row r="751" spans="1:6">
      <c r="A751" s="1">
        <v>2618.45</v>
      </c>
      <c r="B751" s="1">
        <v>20.82</v>
      </c>
      <c r="C751" s="1">
        <v>11048.55</v>
      </c>
      <c r="D751" s="1">
        <v>29381</v>
      </c>
      <c r="E751" s="1">
        <v>406</v>
      </c>
      <c r="F751" s="1" t="b">
        <v>1</v>
      </c>
    </row>
    <row r="752" spans="1:6">
      <c r="A752" s="1">
        <v>2976.76</v>
      </c>
      <c r="B752" s="1">
        <v>20.46</v>
      </c>
      <c r="C752" s="1">
        <v>12634.78</v>
      </c>
      <c r="D752" s="1">
        <v>32577</v>
      </c>
      <c r="E752" s="1">
        <v>473</v>
      </c>
      <c r="F752" s="1" t="b">
        <v>1</v>
      </c>
    </row>
    <row r="753" spans="1:6">
      <c r="A753" s="1">
        <v>7060.96</v>
      </c>
      <c r="B753" s="1">
        <v>23.19</v>
      </c>
      <c r="C753" s="1">
        <v>13784.79</v>
      </c>
      <c r="D753" s="1">
        <v>40293</v>
      </c>
      <c r="E753" s="1">
        <v>291</v>
      </c>
      <c r="F753" s="1" t="b">
        <v>1</v>
      </c>
    </row>
    <row r="754" spans="1:6">
      <c r="A754" s="1">
        <v>1455.54</v>
      </c>
      <c r="B754" s="1">
        <v>21.44</v>
      </c>
      <c r="C754" s="1">
        <v>12820.62</v>
      </c>
      <c r="D754" s="1">
        <v>10703</v>
      </c>
      <c r="E754" s="1">
        <v>531</v>
      </c>
      <c r="F754" s="1" t="b">
        <v>1</v>
      </c>
    </row>
    <row r="755" spans="1:6">
      <c r="A755" s="1">
        <v>88.71</v>
      </c>
      <c r="B755" s="1">
        <v>21.42</v>
      </c>
      <c r="C755" s="1">
        <v>131.56</v>
      </c>
      <c r="D755" s="1">
        <v>900</v>
      </c>
      <c r="E755" s="1">
        <v>3</v>
      </c>
      <c r="F755" s="1" t="b">
        <v>1</v>
      </c>
    </row>
    <row r="756" spans="1:6">
      <c r="A756" s="1">
        <v>158.05</v>
      </c>
      <c r="B756" s="1">
        <v>21.69</v>
      </c>
      <c r="C756" s="1">
        <v>14083.19</v>
      </c>
      <c r="D756" s="1">
        <v>900</v>
      </c>
      <c r="E756" s="1">
        <v>643</v>
      </c>
      <c r="F756" s="1" t="b">
        <v>1</v>
      </c>
    </row>
    <row r="757" spans="1:6">
      <c r="A757" s="1">
        <v>232.38</v>
      </c>
      <c r="B757" s="1">
        <v>19.69</v>
      </c>
      <c r="C757" s="1">
        <v>7261.37</v>
      </c>
      <c r="D757" s="1">
        <v>1037</v>
      </c>
      <c r="E757" s="1">
        <v>358</v>
      </c>
      <c r="F757" s="1" t="b">
        <v>1</v>
      </c>
    </row>
    <row r="758" spans="1:6">
      <c r="A758" s="1">
        <v>915.37</v>
      </c>
      <c r="B758" s="1">
        <v>20.08</v>
      </c>
      <c r="C758" s="1">
        <v>7482.25</v>
      </c>
      <c r="D758" s="1">
        <v>11530</v>
      </c>
      <c r="E758" s="1">
        <v>328</v>
      </c>
      <c r="F758" s="1" t="b">
        <v>1</v>
      </c>
    </row>
    <row r="759" spans="1:6">
      <c r="A759" s="1">
        <v>3004.73</v>
      </c>
      <c r="B759" s="1">
        <v>24.41</v>
      </c>
      <c r="C759" s="1">
        <v>16235.61</v>
      </c>
      <c r="D759" s="1">
        <v>25098</v>
      </c>
      <c r="E759" s="1">
        <v>543</v>
      </c>
      <c r="F759" s="1" t="b">
        <v>1</v>
      </c>
    </row>
    <row r="760" spans="1:6">
      <c r="A760" s="1">
        <v>139.28</v>
      </c>
      <c r="B760" s="1">
        <v>22.06</v>
      </c>
      <c r="C760" s="1">
        <v>8258.67</v>
      </c>
      <c r="D760" s="1">
        <v>1263</v>
      </c>
      <c r="E760" s="1">
        <v>369</v>
      </c>
      <c r="F760" s="1" t="b">
        <v>1</v>
      </c>
    </row>
    <row r="761" spans="1:6">
      <c r="A761" s="1">
        <v>1991.18</v>
      </c>
      <c r="B761" s="1">
        <v>23.43</v>
      </c>
      <c r="C761" s="1">
        <v>19801.23</v>
      </c>
      <c r="D761" s="1">
        <v>2592</v>
      </c>
      <c r="E761" s="1">
        <v>761</v>
      </c>
      <c r="F761" s="1" t="b">
        <v>1</v>
      </c>
    </row>
    <row r="762" spans="1:6">
      <c r="A762" s="1">
        <v>171.54</v>
      </c>
      <c r="B762" s="1">
        <v>23.03</v>
      </c>
      <c r="C762" s="1">
        <v>15464.56</v>
      </c>
      <c r="D762" s="1">
        <v>1538</v>
      </c>
      <c r="E762" s="1">
        <v>665</v>
      </c>
      <c r="F762" s="1" t="b">
        <v>1</v>
      </c>
    </row>
    <row r="763" spans="1:6">
      <c r="A763" s="1">
        <v>4462.89</v>
      </c>
      <c r="B763" s="1">
        <v>23.63</v>
      </c>
      <c r="C763" s="1">
        <v>11905.11</v>
      </c>
      <c r="D763" s="1">
        <v>23576</v>
      </c>
      <c r="E763" s="1">
        <v>316</v>
      </c>
      <c r="F763" s="1" t="b">
        <v>1</v>
      </c>
    </row>
    <row r="764" spans="1:6">
      <c r="A764" s="1">
        <v>3324.36</v>
      </c>
      <c r="B764" s="1">
        <v>23.74</v>
      </c>
      <c r="C764" s="1">
        <v>7573.28</v>
      </c>
      <c r="D764" s="1">
        <v>5652</v>
      </c>
      <c r="E764" s="1">
        <v>180</v>
      </c>
      <c r="F764" s="1" t="b">
        <v>1</v>
      </c>
    </row>
    <row r="765" spans="1:6">
      <c r="A765" s="1">
        <v>2160.97</v>
      </c>
      <c r="B765" s="1">
        <v>23.23</v>
      </c>
      <c r="C765" s="1">
        <v>11081.47</v>
      </c>
      <c r="D765" s="1">
        <v>11239</v>
      </c>
      <c r="E765" s="1">
        <v>385</v>
      </c>
      <c r="F765" s="1" t="b">
        <v>1</v>
      </c>
    </row>
    <row r="766" spans="1:6">
      <c r="A766" s="1">
        <v>1507.65</v>
      </c>
      <c r="B766" s="1">
        <v>24.04</v>
      </c>
      <c r="C766" s="1">
        <v>9655.87</v>
      </c>
      <c r="D766" s="1">
        <v>896</v>
      </c>
      <c r="E766" s="1">
        <v>340</v>
      </c>
      <c r="F766" s="1" t="b">
        <v>1</v>
      </c>
    </row>
    <row r="767" spans="1:6">
      <c r="A767" s="1">
        <v>4951.93</v>
      </c>
      <c r="B767" s="1">
        <v>22.47</v>
      </c>
      <c r="C767" s="1">
        <v>18212.01</v>
      </c>
      <c r="D767" s="1">
        <v>42547</v>
      </c>
      <c r="E767" s="1">
        <v>591</v>
      </c>
      <c r="F767" s="1" t="b">
        <v>1</v>
      </c>
    </row>
    <row r="768" spans="1:6">
      <c r="A768" s="1">
        <v>2585.7</v>
      </c>
      <c r="B768" s="1">
        <v>24.22</v>
      </c>
      <c r="C768" s="1">
        <v>12587.42</v>
      </c>
      <c r="D768" s="1">
        <v>18656</v>
      </c>
      <c r="E768" s="1">
        <v>414</v>
      </c>
      <c r="F768" s="1" t="b">
        <v>1</v>
      </c>
    </row>
    <row r="769" spans="1:6">
      <c r="A769" s="1">
        <v>2833.32</v>
      </c>
      <c r="B769" s="1">
        <v>23.67</v>
      </c>
      <c r="C769" s="1">
        <v>11282.72</v>
      </c>
      <c r="D769" s="1">
        <v>41102</v>
      </c>
      <c r="E769" s="1">
        <v>358</v>
      </c>
      <c r="F769" s="1" t="b">
        <v>1</v>
      </c>
    </row>
    <row r="770" spans="1:6">
      <c r="A770" s="1">
        <v>803.9</v>
      </c>
      <c r="B770" s="1">
        <v>23.98</v>
      </c>
      <c r="C770" s="1">
        <v>11955.32</v>
      </c>
      <c r="D770" s="1">
        <v>11559</v>
      </c>
      <c r="E770" s="1">
        <v>466</v>
      </c>
      <c r="F770" s="1" t="b">
        <v>1</v>
      </c>
    </row>
    <row r="771" spans="1:6">
      <c r="A771" s="1">
        <v>912.85</v>
      </c>
      <c r="B771" s="1">
        <v>25.07</v>
      </c>
      <c r="C771" s="1">
        <v>6126.55</v>
      </c>
      <c r="D771" s="1">
        <v>10447</v>
      </c>
      <c r="E771" s="1">
        <v>209</v>
      </c>
      <c r="F771" s="1" t="b">
        <v>1</v>
      </c>
    </row>
    <row r="772" spans="1:6">
      <c r="A772" s="1">
        <v>5042.58</v>
      </c>
      <c r="B772" s="1">
        <v>21.35</v>
      </c>
      <c r="C772" s="1">
        <v>47556.72</v>
      </c>
      <c r="D772" s="1">
        <v>30040</v>
      </c>
      <c r="E772" s="1">
        <v>1992</v>
      </c>
      <c r="F772" s="1" t="b">
        <v>1</v>
      </c>
    </row>
    <row r="773" spans="1:6">
      <c r="A773" s="1">
        <v>854.37</v>
      </c>
      <c r="B773" s="1">
        <v>22.58</v>
      </c>
      <c r="C773" s="1">
        <v>12030.66</v>
      </c>
      <c r="D773" s="1">
        <v>1133</v>
      </c>
      <c r="E773" s="1">
        <v>496</v>
      </c>
      <c r="F773" s="1" t="b">
        <v>1</v>
      </c>
    </row>
    <row r="774" spans="1:6">
      <c r="A774" s="1">
        <v>74.6</v>
      </c>
      <c r="B774" s="1">
        <v>22.67</v>
      </c>
      <c r="C774" s="1">
        <v>11500.12</v>
      </c>
      <c r="D774" s="1">
        <v>903</v>
      </c>
      <c r="E774" s="1">
        <v>505</v>
      </c>
      <c r="F774" s="1" t="b">
        <v>1</v>
      </c>
    </row>
    <row r="775" spans="1:6">
      <c r="A775" s="1">
        <v>2160.27</v>
      </c>
      <c r="B775" s="1">
        <v>19.22</v>
      </c>
      <c r="C775" s="1">
        <v>2602.37</v>
      </c>
      <c r="D775" s="1">
        <v>5942</v>
      </c>
      <c r="E775" s="1">
        <v>24</v>
      </c>
      <c r="F775" s="1" t="b">
        <v>1</v>
      </c>
    </row>
    <row r="776" spans="1:6">
      <c r="A776" s="1">
        <v>2729.4</v>
      </c>
      <c r="B776" s="1">
        <v>22.87</v>
      </c>
      <c r="C776" s="1">
        <v>14459.27</v>
      </c>
      <c r="D776" s="1">
        <v>11906</v>
      </c>
      <c r="E776" s="1">
        <v>514</v>
      </c>
      <c r="F776" s="1" t="b">
        <v>1</v>
      </c>
    </row>
    <row r="777" spans="1:6">
      <c r="A777" s="1">
        <v>3128.12</v>
      </c>
      <c r="B777" s="1">
        <v>23.26</v>
      </c>
      <c r="C777" s="1">
        <v>9988.84</v>
      </c>
      <c r="D777" s="1">
        <v>26817</v>
      </c>
      <c r="E777" s="1">
        <v>296</v>
      </c>
      <c r="F777" s="1" t="b">
        <v>1</v>
      </c>
    </row>
    <row r="778" spans="1:6">
      <c r="A778" s="1">
        <v>405.93</v>
      </c>
      <c r="B778" s="1">
        <v>19.58</v>
      </c>
      <c r="C778" s="1">
        <v>445.08</v>
      </c>
      <c r="D778" s="1">
        <v>5102</v>
      </c>
      <c r="E778" s="1">
        <v>3</v>
      </c>
      <c r="F778" s="1" t="b">
        <v>1</v>
      </c>
    </row>
    <row r="779" spans="1:6">
      <c r="A779" s="1">
        <v>2924.64</v>
      </c>
      <c r="B779" s="1">
        <v>22.23</v>
      </c>
      <c r="C779" s="1">
        <v>14327.87</v>
      </c>
      <c r="D779" s="1">
        <v>31973</v>
      </c>
      <c r="E779" s="1">
        <v>514</v>
      </c>
      <c r="F779" s="1" t="b">
        <v>1</v>
      </c>
    </row>
    <row r="780" spans="1:6">
      <c r="A780" s="1">
        <v>3318.9</v>
      </c>
      <c r="B780" s="1"/>
      <c r="C780" s="1">
        <v>3318.9</v>
      </c>
      <c r="D780" s="1">
        <v>34967</v>
      </c>
      <c r="E780" s="1">
        <v>1</v>
      </c>
      <c r="F780" s="1" t="b">
        <v>1</v>
      </c>
    </row>
    <row r="781" spans="1:6">
      <c r="A781" s="1">
        <v>423.83</v>
      </c>
      <c r="B781" s="1">
        <v>21.39</v>
      </c>
      <c r="C781" s="1">
        <v>5322.28</v>
      </c>
      <c r="D781" s="1">
        <v>5415</v>
      </c>
      <c r="E781" s="1">
        <v>230</v>
      </c>
      <c r="F781" s="1" t="b">
        <v>1</v>
      </c>
    </row>
    <row r="782" spans="1:6">
      <c r="A782" s="1">
        <v>588.12</v>
      </c>
      <c r="B782" s="1">
        <v>21.41</v>
      </c>
      <c r="C782" s="1">
        <v>2793.36</v>
      </c>
      <c r="D782" s="1">
        <v>26610</v>
      </c>
      <c r="E782" s="1">
        <v>104</v>
      </c>
      <c r="F782" s="1" t="b">
        <v>1</v>
      </c>
    </row>
    <row r="783" spans="1:6">
      <c r="A783" s="1">
        <v>1657.72</v>
      </c>
      <c r="B783" s="1">
        <v>21.32</v>
      </c>
      <c r="C783" s="1">
        <v>9120.63</v>
      </c>
      <c r="D783" s="1">
        <v>22280</v>
      </c>
      <c r="E783" s="1">
        <v>351</v>
      </c>
      <c r="F783" s="1" t="b">
        <v>1</v>
      </c>
    </row>
    <row r="784" spans="1:6">
      <c r="A784" s="1">
        <v>250.51</v>
      </c>
      <c r="B784" s="1">
        <v>27.35</v>
      </c>
      <c r="C784" s="1">
        <v>988.85</v>
      </c>
      <c r="D784" s="1">
        <v>7085</v>
      </c>
      <c r="E784" s="1">
        <v>28</v>
      </c>
      <c r="F784" s="1" t="b">
        <v>1</v>
      </c>
    </row>
    <row r="785" spans="1:6">
      <c r="A785" s="1">
        <v>4336.79</v>
      </c>
      <c r="B785" s="1">
        <v>22.63</v>
      </c>
      <c r="C785" s="1">
        <v>47771.18</v>
      </c>
      <c r="D785" s="1">
        <v>42558</v>
      </c>
      <c r="E785" s="1">
        <v>1920</v>
      </c>
      <c r="F785" s="1" t="b">
        <v>1</v>
      </c>
    </row>
    <row r="786" spans="1:6">
      <c r="A786" s="1">
        <v>477.23</v>
      </c>
      <c r="B786" s="1">
        <v>21.58</v>
      </c>
      <c r="C786" s="1">
        <v>5419.61</v>
      </c>
      <c r="D786" s="1">
        <v>5675</v>
      </c>
      <c r="E786" s="1">
        <v>230</v>
      </c>
      <c r="F786" s="1" t="b">
        <v>1</v>
      </c>
    </row>
    <row r="787" spans="1:6">
      <c r="A787" s="1">
        <v>664.97</v>
      </c>
      <c r="B787" s="1">
        <v>19.91</v>
      </c>
      <c r="C787" s="1">
        <v>11915.52</v>
      </c>
      <c r="D787" s="1">
        <v>8807</v>
      </c>
      <c r="E787" s="1">
        <v>566</v>
      </c>
      <c r="F787" s="1" t="b">
        <v>1</v>
      </c>
    </row>
    <row r="788" spans="1:6">
      <c r="A788" s="1">
        <v>409.47</v>
      </c>
      <c r="B788" s="1">
        <v>19.75</v>
      </c>
      <c r="C788" s="1">
        <v>15739.07</v>
      </c>
      <c r="D788" s="1">
        <v>12909</v>
      </c>
      <c r="E788" s="1">
        <v>777</v>
      </c>
      <c r="F788" s="1" t="b">
        <v>1</v>
      </c>
    </row>
    <row r="789" spans="1:6">
      <c r="A789" s="1">
        <v>4682.33</v>
      </c>
      <c r="B789" s="1">
        <v>19.01</v>
      </c>
      <c r="C789" s="1">
        <v>15976.24</v>
      </c>
      <c r="D789" s="1">
        <v>43484</v>
      </c>
      <c r="E789" s="1">
        <v>595</v>
      </c>
      <c r="F789" s="1" t="b">
        <v>1</v>
      </c>
    </row>
    <row r="790" spans="1:6">
      <c r="A790" s="1">
        <v>246.85</v>
      </c>
      <c r="B790" s="1">
        <v>20.01</v>
      </c>
      <c r="C790" s="1">
        <v>15270.98</v>
      </c>
      <c r="D790" s="1">
        <v>2121</v>
      </c>
      <c r="E790" s="1">
        <v>752</v>
      </c>
      <c r="F790" s="1" t="b">
        <v>1</v>
      </c>
    </row>
    <row r="791" spans="1:6">
      <c r="A791" s="1">
        <v>705.83</v>
      </c>
      <c r="B791" s="1">
        <v>16.8</v>
      </c>
      <c r="C791" s="1">
        <v>739.42</v>
      </c>
      <c r="D791" s="1">
        <v>9361</v>
      </c>
      <c r="E791" s="1">
        <v>3</v>
      </c>
      <c r="F791" s="1" t="b">
        <v>1</v>
      </c>
    </row>
    <row r="792" spans="1:6">
      <c r="A792" s="1">
        <v>73.03</v>
      </c>
      <c r="B792" s="1">
        <v>20.89</v>
      </c>
      <c r="C792" s="1">
        <v>8178.41</v>
      </c>
      <c r="D792" s="1">
        <v>902</v>
      </c>
      <c r="E792" s="1">
        <v>389</v>
      </c>
      <c r="F792" s="1" t="b">
        <v>1</v>
      </c>
    </row>
    <row r="793" spans="1:6">
      <c r="A793" s="1">
        <v>257.31</v>
      </c>
      <c r="B793" s="1">
        <v>23.69</v>
      </c>
      <c r="C793" s="1">
        <v>3573.69</v>
      </c>
      <c r="D793" s="1">
        <v>3212</v>
      </c>
      <c r="E793" s="1">
        <v>141</v>
      </c>
      <c r="F793" s="1" t="b">
        <v>1</v>
      </c>
    </row>
    <row r="794" spans="1:6">
      <c r="A794" s="1">
        <v>84.36</v>
      </c>
      <c r="B794" s="1">
        <v>17.64</v>
      </c>
      <c r="C794" s="1">
        <v>225.5</v>
      </c>
      <c r="D794" s="1">
        <v>978</v>
      </c>
      <c r="E794" s="1">
        <v>9</v>
      </c>
      <c r="F794" s="1" t="b">
        <v>1</v>
      </c>
    </row>
    <row r="795" spans="1:6">
      <c r="A795" s="1">
        <v>1550.67</v>
      </c>
      <c r="B795" s="1">
        <v>18.47</v>
      </c>
      <c r="C795" s="1">
        <v>10157.14</v>
      </c>
      <c r="D795" s="1">
        <v>19477</v>
      </c>
      <c r="E795" s="1">
        <v>467</v>
      </c>
      <c r="F795" s="1" t="b">
        <v>1</v>
      </c>
    </row>
    <row r="796" spans="1:6">
      <c r="A796" s="1">
        <v>355.72</v>
      </c>
      <c r="B796" s="1">
        <v>18.97</v>
      </c>
      <c r="C796" s="1">
        <v>5666.84</v>
      </c>
      <c r="D796" s="1">
        <v>9019</v>
      </c>
      <c r="E796" s="1">
        <v>281</v>
      </c>
      <c r="F796" s="1" t="b">
        <v>1</v>
      </c>
    </row>
    <row r="797" spans="1:6">
      <c r="A797" s="1">
        <v>701.5</v>
      </c>
      <c r="B797" s="1">
        <v>19.17</v>
      </c>
      <c r="C797" s="1">
        <v>7985.19</v>
      </c>
      <c r="D797" s="1">
        <v>9319</v>
      </c>
      <c r="E797" s="1">
        <v>381</v>
      </c>
      <c r="F797" s="1" t="b">
        <v>1</v>
      </c>
    </row>
    <row r="798" spans="1:6">
      <c r="A798" s="1">
        <v>74.64</v>
      </c>
      <c r="B798" s="1">
        <v>16.84</v>
      </c>
      <c r="C798" s="1">
        <v>10566.86</v>
      </c>
      <c r="D798" s="1">
        <v>907</v>
      </c>
      <c r="E798" s="1">
        <v>624</v>
      </c>
      <c r="F798" s="1" t="b">
        <v>1</v>
      </c>
    </row>
    <row r="799" spans="1:6">
      <c r="A799" s="1">
        <v>217.53</v>
      </c>
      <c r="B799" s="1">
        <v>19.6</v>
      </c>
      <c r="C799" s="1">
        <v>1138.94</v>
      </c>
      <c r="D799" s="1">
        <v>2587</v>
      </c>
      <c r="E799" s="1">
        <v>48</v>
      </c>
      <c r="F799" s="1" t="b">
        <v>1</v>
      </c>
    </row>
    <row r="800" spans="1:6">
      <c r="A800" s="1">
        <v>630.45</v>
      </c>
      <c r="B800" s="1">
        <v>17.71</v>
      </c>
      <c r="C800" s="1">
        <v>7695.37</v>
      </c>
      <c r="D800" s="1">
        <v>8382</v>
      </c>
      <c r="E800" s="1">
        <v>400</v>
      </c>
      <c r="F800" s="1" t="b">
        <v>1</v>
      </c>
    </row>
    <row r="801" spans="1:6">
      <c r="A801" s="1">
        <v>139.46</v>
      </c>
      <c r="B801" s="1">
        <v>18.44</v>
      </c>
      <c r="C801" s="1">
        <v>6722.78</v>
      </c>
      <c r="D801" s="1">
        <v>1287</v>
      </c>
      <c r="E801" s="1">
        <v>358</v>
      </c>
      <c r="F801" s="1" t="b">
        <v>1</v>
      </c>
    </row>
    <row r="802" spans="1:6">
      <c r="A802" s="1">
        <v>959.45</v>
      </c>
      <c r="B802" s="1">
        <v>15.56</v>
      </c>
      <c r="C802" s="1">
        <v>7277.62</v>
      </c>
      <c r="D802" s="1">
        <v>12661</v>
      </c>
      <c r="E802" s="1">
        <v>407</v>
      </c>
      <c r="F802" s="1" t="b">
        <v>1</v>
      </c>
    </row>
    <row r="803" spans="1:6">
      <c r="A803" s="1">
        <v>779.41</v>
      </c>
      <c r="B803" s="1">
        <v>18.34</v>
      </c>
      <c r="C803" s="1">
        <v>2356.82</v>
      </c>
      <c r="D803" s="1">
        <v>10169</v>
      </c>
      <c r="E803" s="1">
        <v>87</v>
      </c>
      <c r="F803" s="1" t="b">
        <v>1</v>
      </c>
    </row>
    <row r="804" spans="1:6">
      <c r="A804" s="1">
        <v>68.79</v>
      </c>
      <c r="B804" s="1">
        <v>16.53</v>
      </c>
      <c r="C804" s="1">
        <v>5970.12</v>
      </c>
      <c r="D804" s="1">
        <v>899</v>
      </c>
      <c r="E804" s="1">
        <v>358</v>
      </c>
      <c r="F804" s="1" t="b">
        <v>1</v>
      </c>
    </row>
    <row r="805" spans="1:6">
      <c r="A805" s="1">
        <v>521.31</v>
      </c>
      <c r="B805" s="1">
        <v>31.24</v>
      </c>
      <c r="C805" s="1">
        <v>958.64</v>
      </c>
      <c r="D805" s="1">
        <v>17045</v>
      </c>
      <c r="E805" s="1">
        <v>15</v>
      </c>
      <c r="F805" s="1" t="b">
        <v>1</v>
      </c>
    </row>
    <row r="806" spans="1:6">
      <c r="A806" s="1">
        <v>314.39</v>
      </c>
      <c r="B806" s="1">
        <v>19.26</v>
      </c>
      <c r="C806" s="1">
        <v>3896.11</v>
      </c>
      <c r="D806" s="1">
        <v>4034</v>
      </c>
      <c r="E806" s="1">
        <v>187</v>
      </c>
      <c r="F806" s="1" t="b">
        <v>1</v>
      </c>
    </row>
    <row r="807" spans="1:6">
      <c r="A807" s="1">
        <v>9402.94</v>
      </c>
      <c r="B807" s="1">
        <v>31.23</v>
      </c>
      <c r="C807" s="1">
        <v>24454.77</v>
      </c>
      <c r="D807" s="1">
        <v>70644</v>
      </c>
      <c r="E807" s="1">
        <v>483</v>
      </c>
      <c r="F807" s="1" t="b">
        <v>1</v>
      </c>
    </row>
    <row r="808" spans="1:6">
      <c r="A808" s="1">
        <v>844.68</v>
      </c>
      <c r="B808" s="1">
        <v>14.13</v>
      </c>
      <c r="C808" s="1">
        <v>8360.63</v>
      </c>
      <c r="D808" s="1">
        <v>11333</v>
      </c>
      <c r="E808" s="1">
        <v>533</v>
      </c>
      <c r="F808" s="1" t="b">
        <v>1</v>
      </c>
    </row>
    <row r="809" spans="1:6">
      <c r="A809" s="1">
        <v>152.81</v>
      </c>
      <c r="B809" s="1">
        <v>16.49</v>
      </c>
      <c r="C809" s="1">
        <v>11566.36</v>
      </c>
      <c r="D809" s="1">
        <v>1691</v>
      </c>
      <c r="E809" s="1">
        <v>693</v>
      </c>
      <c r="F809" s="1" t="b">
        <v>1</v>
      </c>
    </row>
    <row r="810" spans="1:6">
      <c r="A810" s="1">
        <v>205.21</v>
      </c>
      <c r="B810" s="1">
        <v>17.44</v>
      </c>
      <c r="C810" s="1">
        <v>8889.76</v>
      </c>
      <c r="D810" s="1">
        <v>2080</v>
      </c>
      <c r="E810" s="1">
        <v>499</v>
      </c>
      <c r="F810" s="1" t="b">
        <v>1</v>
      </c>
    </row>
    <row r="811" spans="1:6">
      <c r="A811" s="1">
        <v>523.32</v>
      </c>
      <c r="B811" s="1">
        <v>17.99</v>
      </c>
      <c r="C811" s="1">
        <v>11121.18</v>
      </c>
      <c r="D811" s="1">
        <v>6946</v>
      </c>
      <c r="E811" s="1">
        <v>590</v>
      </c>
      <c r="F811" s="1" t="b">
        <v>1</v>
      </c>
    </row>
    <row r="812" spans="1:6">
      <c r="A812" s="1">
        <v>7657.68</v>
      </c>
      <c r="B812" s="1">
        <v>26.06</v>
      </c>
      <c r="C812" s="1">
        <v>13234.2</v>
      </c>
      <c r="D812" s="1">
        <v>27809</v>
      </c>
      <c r="E812" s="1">
        <v>215</v>
      </c>
      <c r="F812" s="1" t="b">
        <v>1</v>
      </c>
    </row>
    <row r="813" spans="1:6">
      <c r="A813" s="1">
        <v>170.83</v>
      </c>
      <c r="B813" s="1">
        <v>17.43</v>
      </c>
      <c r="C813" s="1">
        <v>8188.15</v>
      </c>
      <c r="D813" s="1">
        <v>1789</v>
      </c>
      <c r="E813" s="1">
        <v>461</v>
      </c>
      <c r="F813" s="1" t="b">
        <v>1</v>
      </c>
    </row>
    <row r="814" spans="1:6">
      <c r="A814" s="1">
        <v>663.03</v>
      </c>
      <c r="B814" s="1">
        <v>17.34</v>
      </c>
      <c r="C814" s="1">
        <v>8587.16</v>
      </c>
      <c r="D814" s="1">
        <v>8881</v>
      </c>
      <c r="E814" s="1">
        <v>458</v>
      </c>
      <c r="F814" s="1" t="b">
        <v>1</v>
      </c>
    </row>
    <row r="815" spans="1:6">
      <c r="A815" s="1">
        <v>1614.95</v>
      </c>
      <c r="B815" s="1">
        <v>30.24</v>
      </c>
      <c r="C815" s="1">
        <v>23842.75</v>
      </c>
      <c r="D815" s="1">
        <v>20096</v>
      </c>
      <c r="E815" s="1">
        <v>736</v>
      </c>
      <c r="F815" s="1" t="b">
        <v>1</v>
      </c>
    </row>
    <row r="816" spans="1:6">
      <c r="A816" s="1">
        <v>441.23</v>
      </c>
      <c r="B816" s="1">
        <v>14.84</v>
      </c>
      <c r="C816" s="1">
        <v>470.91</v>
      </c>
      <c r="D816" s="1">
        <v>5684</v>
      </c>
      <c r="E816" s="1">
        <v>3</v>
      </c>
      <c r="F816" s="1" t="b">
        <v>1</v>
      </c>
    </row>
    <row r="817" spans="1:6">
      <c r="A817" s="1">
        <v>11275.2</v>
      </c>
      <c r="B817" s="1">
        <v>62.14</v>
      </c>
      <c r="C817" s="1">
        <v>13636.34</v>
      </c>
      <c r="D817" s="1">
        <v>78997</v>
      </c>
      <c r="E817" s="1">
        <v>39</v>
      </c>
      <c r="F817" s="1" t="b">
        <v>1</v>
      </c>
    </row>
    <row r="818" spans="1:6">
      <c r="A818" s="1">
        <v>509.46</v>
      </c>
      <c r="B818" s="1">
        <v>30.72</v>
      </c>
      <c r="C818" s="1">
        <v>13105.79</v>
      </c>
      <c r="D818" s="1">
        <v>2135</v>
      </c>
      <c r="E818" s="1">
        <v>411</v>
      </c>
      <c r="F818" s="1" t="b">
        <v>1</v>
      </c>
    </row>
    <row r="819" spans="1:6">
      <c r="A819" s="1">
        <v>1657.86</v>
      </c>
      <c r="B819" s="1">
        <v>31.75</v>
      </c>
      <c r="C819" s="1">
        <v>19311.41</v>
      </c>
      <c r="D819" s="1">
        <v>898</v>
      </c>
      <c r="E819" s="1">
        <v>557</v>
      </c>
      <c r="F819" s="1" t="b">
        <v>1</v>
      </c>
    </row>
    <row r="820" spans="1:6">
      <c r="A820" s="1">
        <v>10555.17</v>
      </c>
      <c r="B820" s="1">
        <v>28.64</v>
      </c>
      <c r="C820" s="1">
        <v>23185.35</v>
      </c>
      <c r="D820" s="1">
        <v>113700</v>
      </c>
      <c r="E820" s="1">
        <v>442</v>
      </c>
      <c r="F820" s="1" t="b">
        <v>1</v>
      </c>
    </row>
    <row r="821" spans="1:6">
      <c r="A821" s="1">
        <v>504.71</v>
      </c>
      <c r="B821" s="1">
        <v>17.13</v>
      </c>
      <c r="C821" s="1">
        <v>693.19</v>
      </c>
      <c r="D821" s="1">
        <v>1904</v>
      </c>
      <c r="E821" s="1">
        <v>12</v>
      </c>
      <c r="F821" s="1" t="b">
        <v>1</v>
      </c>
    </row>
    <row r="822" spans="1:6">
      <c r="A822" s="1">
        <v>504.65</v>
      </c>
      <c r="B822" s="1">
        <v>20.33</v>
      </c>
      <c r="C822" s="1">
        <v>2619.37</v>
      </c>
      <c r="D822" s="1">
        <v>5611</v>
      </c>
      <c r="E822" s="1">
        <v>105</v>
      </c>
      <c r="F822" s="1" t="b">
        <v>1</v>
      </c>
    </row>
    <row r="823" spans="1:6">
      <c r="A823" s="1">
        <v>433.49</v>
      </c>
      <c r="B823" s="1">
        <v>35.88</v>
      </c>
      <c r="C823" s="1">
        <v>14175.97</v>
      </c>
      <c r="D823" s="1">
        <v>5234</v>
      </c>
      <c r="E823" s="1">
        <v>384</v>
      </c>
      <c r="F823" s="1" t="b">
        <v>1</v>
      </c>
    </row>
    <row r="824" spans="1:6">
      <c r="A824" s="1">
        <v>363.56</v>
      </c>
      <c r="B824" s="1">
        <v>32.53</v>
      </c>
      <c r="C824" s="1">
        <v>19298.13</v>
      </c>
      <c r="D824" s="1">
        <v>12604</v>
      </c>
      <c r="E824" s="1">
        <v>583</v>
      </c>
      <c r="F824" s="1" t="b">
        <v>1</v>
      </c>
    </row>
    <row r="825" spans="1:6">
      <c r="A825" s="1">
        <v>10527.89</v>
      </c>
      <c r="B825" s="1">
        <v>28.34</v>
      </c>
      <c r="C825" s="1">
        <v>19597.43</v>
      </c>
      <c r="D825" s="1">
        <v>48687</v>
      </c>
      <c r="E825" s="1">
        <v>321</v>
      </c>
      <c r="F825" s="1" t="b">
        <v>1</v>
      </c>
    </row>
    <row r="826" spans="1:6">
      <c r="A826" s="1">
        <v>70.74</v>
      </c>
      <c r="B826" s="1">
        <v>35.02</v>
      </c>
      <c r="C826" s="1">
        <v>13902.76</v>
      </c>
      <c r="D826" s="1">
        <v>898</v>
      </c>
      <c r="E826" s="1">
        <v>396</v>
      </c>
      <c r="F826" s="1" t="b">
        <v>1</v>
      </c>
    </row>
    <row r="827" spans="1:6">
      <c r="A827" s="1">
        <v>3981.54</v>
      </c>
      <c r="B827" s="1">
        <v>34.62</v>
      </c>
      <c r="C827" s="1">
        <v>17379.3</v>
      </c>
      <c r="D827" s="1">
        <v>99945</v>
      </c>
      <c r="E827" s="1">
        <v>388</v>
      </c>
      <c r="F827" s="1" t="b">
        <v>1</v>
      </c>
    </row>
    <row r="828" spans="1:6">
      <c r="A828" s="1">
        <v>994.46</v>
      </c>
      <c r="B828" s="1">
        <v>36.56</v>
      </c>
      <c r="C828" s="1">
        <v>13645.13</v>
      </c>
      <c r="D828" s="1">
        <v>12715</v>
      </c>
      <c r="E828" s="1">
        <v>347</v>
      </c>
      <c r="F828" s="1" t="b">
        <v>1</v>
      </c>
    </row>
    <row r="829" spans="1:6">
      <c r="A829" s="1">
        <v>1122.9</v>
      </c>
      <c r="B829" s="1">
        <v>35.06</v>
      </c>
      <c r="C829" s="1">
        <v>12939.01</v>
      </c>
      <c r="D829" s="1">
        <v>5368</v>
      </c>
      <c r="E829" s="1">
        <v>338</v>
      </c>
      <c r="F829" s="1" t="b">
        <v>1</v>
      </c>
    </row>
    <row r="830" spans="1:6">
      <c r="A830" s="1">
        <v>1122.87</v>
      </c>
      <c r="B830" s="1">
        <v>40.57</v>
      </c>
      <c r="C830" s="1">
        <v>2948.52</v>
      </c>
      <c r="D830" s="1">
        <v>1370</v>
      </c>
      <c r="E830" s="1">
        <v>46</v>
      </c>
      <c r="F830" s="1" t="b">
        <v>1</v>
      </c>
    </row>
    <row r="831" spans="1:6">
      <c r="A831" s="1">
        <v>1122.75</v>
      </c>
      <c r="B831" s="1">
        <v>41.69</v>
      </c>
      <c r="C831" s="1">
        <v>6375.96</v>
      </c>
      <c r="D831" s="1">
        <v>8221</v>
      </c>
      <c r="E831" s="1">
        <v>127</v>
      </c>
      <c r="F831" s="1" t="b">
        <v>1</v>
      </c>
    </row>
    <row r="832" spans="1:6">
      <c r="A832" s="1">
        <v>9809.01</v>
      </c>
      <c r="B832" s="1">
        <v>24.46</v>
      </c>
      <c r="C832" s="1">
        <v>21597.66</v>
      </c>
      <c r="D832" s="1">
        <v>39013</v>
      </c>
      <c r="E832" s="1">
        <v>483</v>
      </c>
      <c r="F832" s="1" t="b">
        <v>1</v>
      </c>
    </row>
    <row r="833" spans="1:6">
      <c r="A833" s="1">
        <v>1684.68</v>
      </c>
      <c r="B833" s="1">
        <v>25.84</v>
      </c>
      <c r="C833" s="1">
        <v>18199.34</v>
      </c>
      <c r="D833" s="1">
        <v>1651</v>
      </c>
      <c r="E833" s="1">
        <v>640</v>
      </c>
      <c r="F833" s="1" t="b">
        <v>1</v>
      </c>
    </row>
    <row r="834" spans="1:6">
      <c r="A834" s="1">
        <v>1556.33</v>
      </c>
      <c r="B834" s="1">
        <v>28.52</v>
      </c>
      <c r="C834" s="1">
        <v>14020.28</v>
      </c>
      <c r="D834" s="1">
        <v>896</v>
      </c>
      <c r="E834" s="1">
        <v>438</v>
      </c>
      <c r="F834" s="1" t="b">
        <v>1</v>
      </c>
    </row>
    <row r="835" spans="1:6">
      <c r="A835" s="1">
        <v>652.8</v>
      </c>
      <c r="B835" s="1">
        <v>29.05</v>
      </c>
      <c r="C835" s="1">
        <v>11896.84</v>
      </c>
      <c r="D835" s="1">
        <v>19719</v>
      </c>
      <c r="E835" s="1">
        <v>388</v>
      </c>
      <c r="F835" s="1" t="b">
        <v>1</v>
      </c>
    </row>
    <row r="836" spans="1:6">
      <c r="A836" s="1">
        <v>5122.98</v>
      </c>
      <c r="B836" s="1">
        <v>23.46</v>
      </c>
      <c r="C836" s="1">
        <v>18684.28</v>
      </c>
      <c r="D836" s="1">
        <v>23319</v>
      </c>
      <c r="E836" s="1">
        <v>579</v>
      </c>
      <c r="F836" s="1" t="b">
        <v>1</v>
      </c>
    </row>
    <row r="837" spans="1:6">
      <c r="A837" s="1">
        <v>1688.51</v>
      </c>
      <c r="B837" s="1">
        <v>25.18</v>
      </c>
      <c r="C837" s="1">
        <v>14453.02</v>
      </c>
      <c r="D837" s="1">
        <v>16541</v>
      </c>
      <c r="E837" s="1">
        <v>508</v>
      </c>
      <c r="F837" s="1" t="b">
        <v>1</v>
      </c>
    </row>
    <row r="838" spans="1:6">
      <c r="A838" s="1">
        <v>68.37</v>
      </c>
      <c r="B838" s="1">
        <v>30.22</v>
      </c>
      <c r="C838" s="1">
        <v>793.75</v>
      </c>
      <c r="D838" s="1">
        <v>895</v>
      </c>
      <c r="E838" s="1">
        <v>25</v>
      </c>
      <c r="F838" s="1" t="b">
        <v>1</v>
      </c>
    </row>
    <row r="839" spans="1:6">
      <c r="A839" s="1">
        <v>4704.28</v>
      </c>
      <c r="B839" s="1">
        <v>24.33</v>
      </c>
      <c r="C839" s="1">
        <v>16114.99</v>
      </c>
      <c r="D839" s="1">
        <v>3330</v>
      </c>
      <c r="E839" s="1">
        <v>470</v>
      </c>
      <c r="F839" s="1" t="b">
        <v>1</v>
      </c>
    </row>
    <row r="840" spans="1:6">
      <c r="A840" s="1">
        <v>7504.93</v>
      </c>
      <c r="B840" s="1">
        <v>21.63</v>
      </c>
      <c r="C840" s="1">
        <v>15032.6</v>
      </c>
      <c r="D840" s="1">
        <v>28288</v>
      </c>
      <c r="E840" s="1">
        <v>349</v>
      </c>
      <c r="F840" s="1" t="b">
        <v>1</v>
      </c>
    </row>
    <row r="841" spans="1:6">
      <c r="A841" s="1">
        <v>2231.67</v>
      </c>
      <c r="B841" s="1">
        <v>23.75</v>
      </c>
      <c r="C841" s="1">
        <v>12918.66</v>
      </c>
      <c r="D841" s="1">
        <v>2615</v>
      </c>
      <c r="E841" s="1">
        <v>451</v>
      </c>
      <c r="F841" s="1" t="b">
        <v>1</v>
      </c>
    </row>
    <row r="842" spans="1:6">
      <c r="A842" s="1">
        <v>5479.27</v>
      </c>
      <c r="B842" s="1">
        <v>22.21</v>
      </c>
      <c r="C842" s="1">
        <v>12341.32</v>
      </c>
      <c r="D842" s="1">
        <v>8262</v>
      </c>
      <c r="E842" s="1">
        <v>310</v>
      </c>
      <c r="F842" s="1" t="b">
        <v>1</v>
      </c>
    </row>
    <row r="843" spans="1:6">
      <c r="A843" s="1">
        <v>4084.82</v>
      </c>
      <c r="B843" s="1">
        <v>22.97</v>
      </c>
      <c r="C843" s="1">
        <v>15775.45</v>
      </c>
      <c r="D843" s="1">
        <v>13346</v>
      </c>
      <c r="E843" s="1">
        <v>510</v>
      </c>
      <c r="F843" s="1" t="b">
        <v>1</v>
      </c>
    </row>
    <row r="844" spans="1:6">
      <c r="A844" s="1">
        <v>5917.19</v>
      </c>
      <c r="B844" s="1">
        <v>22.55</v>
      </c>
      <c r="C844" s="1">
        <v>10493.88</v>
      </c>
      <c r="D844" s="1">
        <v>8320</v>
      </c>
      <c r="E844" s="1">
        <v>204</v>
      </c>
      <c r="F844" s="1" t="b">
        <v>1</v>
      </c>
    </row>
    <row r="845" spans="1:6">
      <c r="A845" s="1">
        <v>4411.67</v>
      </c>
      <c r="B845" s="1">
        <v>23.04</v>
      </c>
      <c r="C845" s="1">
        <v>12661.27</v>
      </c>
      <c r="D845" s="1">
        <v>8213</v>
      </c>
      <c r="E845" s="1">
        <v>359</v>
      </c>
      <c r="F845" s="1" t="b">
        <v>1</v>
      </c>
    </row>
    <row r="846" spans="1:6">
      <c r="A846" s="1">
        <v>5118.02</v>
      </c>
      <c r="B846" s="1">
        <v>21.3</v>
      </c>
      <c r="C846" s="1">
        <v>11144.77</v>
      </c>
      <c r="D846" s="1">
        <v>8021</v>
      </c>
      <c r="E846" s="1">
        <v>284</v>
      </c>
      <c r="F846" s="1" t="b">
        <v>1</v>
      </c>
    </row>
    <row r="847" spans="1:6">
      <c r="A847" s="1">
        <v>4678.89</v>
      </c>
      <c r="B847" s="1">
        <v>21.62</v>
      </c>
      <c r="C847" s="1">
        <v>13934.19</v>
      </c>
      <c r="D847" s="1">
        <v>6210</v>
      </c>
      <c r="E847" s="1">
        <v>429</v>
      </c>
      <c r="F847" s="1" t="b">
        <v>1</v>
      </c>
    </row>
    <row r="848" spans="1:6">
      <c r="A848" s="1">
        <v>5897.83</v>
      </c>
      <c r="B848" s="1">
        <v>22.18</v>
      </c>
      <c r="C848" s="1">
        <v>38940.88</v>
      </c>
      <c r="D848" s="1">
        <v>11497</v>
      </c>
      <c r="E848" s="1">
        <v>1491</v>
      </c>
      <c r="F848" s="1" t="b">
        <v>1</v>
      </c>
    </row>
    <row r="849" spans="1:6">
      <c r="A849" s="1">
        <v>5305.69</v>
      </c>
      <c r="B849" s="1">
        <v>20.76</v>
      </c>
      <c r="C849" s="1">
        <v>11802.45</v>
      </c>
      <c r="D849" s="1">
        <v>32040</v>
      </c>
      <c r="E849" s="1">
        <v>314</v>
      </c>
      <c r="F849" s="1" t="b">
        <v>1</v>
      </c>
    </row>
    <row r="850" spans="1:6">
      <c r="A850" s="1">
        <v>4561.64</v>
      </c>
      <c r="B850" s="1">
        <v>23.03</v>
      </c>
      <c r="C850" s="1">
        <v>14972.81</v>
      </c>
      <c r="D850" s="1">
        <v>4816</v>
      </c>
      <c r="E850" s="1">
        <v>453</v>
      </c>
      <c r="F850" s="1" t="b">
        <v>1</v>
      </c>
    </row>
    <row r="851" spans="1:6">
      <c r="A851" s="1">
        <v>2942.6</v>
      </c>
      <c r="B851" s="1">
        <v>21.15</v>
      </c>
      <c r="C851" s="1">
        <v>11442.99</v>
      </c>
      <c r="D851" s="1">
        <v>2296</v>
      </c>
      <c r="E851" s="1">
        <v>403</v>
      </c>
      <c r="F851" s="1" t="b">
        <v>1</v>
      </c>
    </row>
    <row r="852" spans="1:6">
      <c r="A852" s="1">
        <v>6470.5</v>
      </c>
      <c r="B852" s="1">
        <v>23.71</v>
      </c>
      <c r="C852" s="1">
        <v>19629.98</v>
      </c>
      <c r="D852" s="1">
        <v>12036</v>
      </c>
      <c r="E852" s="1">
        <v>556</v>
      </c>
      <c r="F852" s="1" t="b">
        <v>1</v>
      </c>
    </row>
    <row r="853" spans="1:6">
      <c r="A853" s="1">
        <v>5599.55</v>
      </c>
      <c r="B853" s="1">
        <v>23.6</v>
      </c>
      <c r="C853" s="1">
        <v>16854.64</v>
      </c>
      <c r="D853" s="1">
        <v>14149</v>
      </c>
      <c r="E853" s="1">
        <v>478</v>
      </c>
      <c r="F853" s="1" t="b">
        <v>1</v>
      </c>
    </row>
    <row r="854" spans="1:6">
      <c r="A854" s="1">
        <v>6321.28</v>
      </c>
      <c r="B854" s="1">
        <v>22.85</v>
      </c>
      <c r="C854" s="1">
        <v>13314.2</v>
      </c>
      <c r="D854" s="1">
        <v>11272</v>
      </c>
      <c r="E854" s="1">
        <v>307</v>
      </c>
      <c r="F854" s="1" t="b">
        <v>1</v>
      </c>
    </row>
    <row r="855" spans="1:6">
      <c r="A855" s="1">
        <v>3644.96</v>
      </c>
      <c r="B855" s="1">
        <v>23.82</v>
      </c>
      <c r="C855" s="1">
        <v>13339.49</v>
      </c>
      <c r="D855" s="1">
        <v>2796</v>
      </c>
      <c r="E855" s="1">
        <v>408</v>
      </c>
      <c r="F855" s="1" t="b">
        <v>1</v>
      </c>
    </row>
    <row r="856" spans="1:6">
      <c r="A856" s="1">
        <v>4013.64</v>
      </c>
      <c r="B856" s="1">
        <v>23.87</v>
      </c>
      <c r="C856" s="1">
        <v>13059.51</v>
      </c>
      <c r="D856" s="1">
        <v>7922</v>
      </c>
      <c r="E856" s="1">
        <v>380</v>
      </c>
      <c r="F856" s="1" t="b">
        <v>1</v>
      </c>
    </row>
    <row r="857" spans="1:6">
      <c r="A857" s="1">
        <v>3716.99</v>
      </c>
      <c r="B857" s="1">
        <v>21.82</v>
      </c>
      <c r="C857" s="1">
        <v>8604.85</v>
      </c>
      <c r="D857" s="1">
        <v>3726</v>
      </c>
      <c r="E857" s="1">
        <v>225</v>
      </c>
      <c r="F857" s="1" t="b">
        <v>1</v>
      </c>
    </row>
    <row r="858" spans="1:6">
      <c r="A858" s="1">
        <v>4316.76</v>
      </c>
      <c r="B858" s="1">
        <v>17.61</v>
      </c>
      <c r="C858" s="1">
        <v>4440</v>
      </c>
      <c r="D858" s="1">
        <v>19881</v>
      </c>
      <c r="E858" s="1">
        <v>8</v>
      </c>
      <c r="F858" s="1" t="b">
        <v>1</v>
      </c>
    </row>
    <row r="859" spans="1:6">
      <c r="A859" s="1">
        <v>2896.49</v>
      </c>
      <c r="B859" s="1">
        <v>20.51</v>
      </c>
      <c r="C859" s="1">
        <v>6178.47</v>
      </c>
      <c r="D859" s="1">
        <v>8222</v>
      </c>
      <c r="E859" s="1">
        <v>161</v>
      </c>
      <c r="F859" s="1" t="b">
        <v>1</v>
      </c>
    </row>
    <row r="860" spans="1:6">
      <c r="A860" s="1">
        <v>3227.09</v>
      </c>
      <c r="B860" s="1">
        <v>24.74</v>
      </c>
      <c r="C860" s="1">
        <v>11812.2</v>
      </c>
      <c r="D860" s="1">
        <v>19262</v>
      </c>
      <c r="E860" s="1">
        <v>348</v>
      </c>
      <c r="F860" s="1" t="b">
        <v>1</v>
      </c>
    </row>
    <row r="861" spans="1:6">
      <c r="A861" s="1">
        <v>2234.86</v>
      </c>
      <c r="B861" s="1">
        <v>22.81</v>
      </c>
      <c r="C861" s="1">
        <v>16650.24</v>
      </c>
      <c r="D861" s="1">
        <v>7348</v>
      </c>
      <c r="E861" s="1">
        <v>633</v>
      </c>
      <c r="F861" s="1" t="b">
        <v>1</v>
      </c>
    </row>
    <row r="862" spans="1:6">
      <c r="A862" s="1">
        <v>6825.19</v>
      </c>
      <c r="B862" s="1">
        <v>22.36</v>
      </c>
      <c r="C862" s="1">
        <v>30214.9</v>
      </c>
      <c r="D862" s="1">
        <v>56651</v>
      </c>
      <c r="E862" s="1">
        <v>1047</v>
      </c>
      <c r="F862" s="1" t="b">
        <v>1</v>
      </c>
    </row>
    <row r="863" spans="1:6">
      <c r="A863" s="1">
        <v>1505.52</v>
      </c>
      <c r="B863" s="1">
        <v>23.44</v>
      </c>
      <c r="C863" s="1">
        <v>13789.81</v>
      </c>
      <c r="D863" s="1">
        <v>5039</v>
      </c>
      <c r="E863" s="1">
        <v>525</v>
      </c>
      <c r="F863" s="1" t="b">
        <v>1</v>
      </c>
    </row>
    <row r="864" spans="1:6">
      <c r="A864" s="1">
        <v>744.44</v>
      </c>
      <c r="B864" s="1">
        <v>23.08</v>
      </c>
      <c r="C864" s="1">
        <v>15051.09</v>
      </c>
      <c r="D864" s="1">
        <v>4234</v>
      </c>
      <c r="E864" s="1">
        <v>621</v>
      </c>
      <c r="F864" s="1" t="b">
        <v>1</v>
      </c>
    </row>
    <row r="865" spans="1:6">
      <c r="A865" s="1">
        <v>2118.22</v>
      </c>
      <c r="B865" s="1">
        <v>16.66</v>
      </c>
      <c r="C865" s="1">
        <v>2218.2</v>
      </c>
      <c r="D865" s="1">
        <v>18309</v>
      </c>
      <c r="E865" s="1">
        <v>7</v>
      </c>
      <c r="F865" s="1" t="b">
        <v>1</v>
      </c>
    </row>
    <row r="866" spans="1:6">
      <c r="A866" s="1">
        <v>1083.53</v>
      </c>
      <c r="B866" s="1">
        <v>22.6</v>
      </c>
      <c r="C866" s="1">
        <v>17472.05</v>
      </c>
      <c r="D866" s="1">
        <v>33060</v>
      </c>
      <c r="E866" s="1">
        <v>726</v>
      </c>
      <c r="F866" s="1" t="b">
        <v>1</v>
      </c>
    </row>
    <row r="867" spans="1:6">
      <c r="A867" s="1">
        <v>1866.12</v>
      </c>
      <c r="B867" s="1">
        <v>26.81</v>
      </c>
      <c r="C867" s="1">
        <v>2589.94</v>
      </c>
      <c r="D867" s="1">
        <v>21643</v>
      </c>
      <c r="E867" s="1">
        <v>28</v>
      </c>
      <c r="F867" s="1" t="b">
        <v>1</v>
      </c>
    </row>
    <row r="868" spans="1:6">
      <c r="A868" s="1">
        <v>2171.58</v>
      </c>
      <c r="B868" s="1">
        <v>21.96</v>
      </c>
      <c r="C868" s="1">
        <v>13285.26</v>
      </c>
      <c r="D868" s="1">
        <v>25368</v>
      </c>
      <c r="E868" s="1">
        <v>507</v>
      </c>
      <c r="F868" s="1" t="b">
        <v>1</v>
      </c>
    </row>
    <row r="869" spans="1:6">
      <c r="A869" s="1">
        <v>5789.6</v>
      </c>
      <c r="B869" s="1">
        <v>19.89</v>
      </c>
      <c r="C869" s="1">
        <v>7380.89</v>
      </c>
      <c r="D869" s="1">
        <v>51792</v>
      </c>
      <c r="E869" s="1">
        <v>81</v>
      </c>
      <c r="F869" s="1" t="b">
        <v>1</v>
      </c>
    </row>
    <row r="870" spans="1:6">
      <c r="A870" s="1">
        <v>1658.96</v>
      </c>
      <c r="B870" s="1">
        <v>22.99</v>
      </c>
      <c r="C870" s="1">
        <v>10761.22</v>
      </c>
      <c r="D870" s="1">
        <v>20303</v>
      </c>
      <c r="E870" s="1">
        <v>397</v>
      </c>
      <c r="F870" s="1" t="b">
        <v>1</v>
      </c>
    </row>
    <row r="871" spans="1:6">
      <c r="A871" s="1">
        <v>894.9</v>
      </c>
      <c r="B871" s="1">
        <v>23.07</v>
      </c>
      <c r="C871" s="1">
        <v>9913.49</v>
      </c>
      <c r="D871" s="1">
        <v>5361</v>
      </c>
      <c r="E871" s="1">
        <v>392</v>
      </c>
      <c r="F871" s="1" t="b">
        <v>1</v>
      </c>
    </row>
    <row r="872" spans="1:6">
      <c r="A872" s="1">
        <v>3555.08</v>
      </c>
      <c r="B872" s="1">
        <v>21.26</v>
      </c>
      <c r="C872" s="1">
        <v>16376.45</v>
      </c>
      <c r="D872" s="1">
        <v>35005</v>
      </c>
      <c r="E872" s="1">
        <v>604</v>
      </c>
      <c r="F872" s="1" t="b">
        <v>1</v>
      </c>
    </row>
    <row r="873" spans="1:6">
      <c r="A873" s="1">
        <v>559.84</v>
      </c>
      <c r="B873" s="1">
        <v>21.53</v>
      </c>
      <c r="C873" s="1">
        <v>14510.17</v>
      </c>
      <c r="D873" s="1">
        <v>897</v>
      </c>
      <c r="E873" s="1">
        <v>649</v>
      </c>
      <c r="F873" s="1" t="b">
        <v>1</v>
      </c>
    </row>
    <row r="874" spans="1:6">
      <c r="A874" s="1">
        <v>1111.18</v>
      </c>
      <c r="B874" s="1">
        <v>21.69</v>
      </c>
      <c r="C874" s="1">
        <v>10286.87</v>
      </c>
      <c r="D874" s="1">
        <v>2920</v>
      </c>
      <c r="E874" s="1">
        <v>424</v>
      </c>
      <c r="F874" s="1" t="b">
        <v>1</v>
      </c>
    </row>
    <row r="875" spans="1:6">
      <c r="A875" s="1">
        <v>1395.11</v>
      </c>
      <c r="B875" s="1">
        <v>21.86</v>
      </c>
      <c r="C875" s="1">
        <v>8085.18</v>
      </c>
      <c r="D875" s="1">
        <v>9306</v>
      </c>
      <c r="E875" s="1">
        <v>307</v>
      </c>
      <c r="F875" s="1" t="b">
        <v>1</v>
      </c>
    </row>
    <row r="876" spans="1:6">
      <c r="A876" s="1">
        <v>4886.33</v>
      </c>
      <c r="B876" s="1">
        <v>20.58</v>
      </c>
      <c r="C876" s="1">
        <v>10504.03</v>
      </c>
      <c r="D876" s="1">
        <v>10835</v>
      </c>
      <c r="E876" s="1">
        <v>274</v>
      </c>
      <c r="F876" s="1" t="b">
        <v>1</v>
      </c>
    </row>
    <row r="877" spans="1:6">
      <c r="A877" s="1">
        <v>76.16</v>
      </c>
      <c r="B877" s="1">
        <v>21.84</v>
      </c>
      <c r="C877" s="1">
        <v>13181.84</v>
      </c>
      <c r="D877" s="1">
        <v>908</v>
      </c>
      <c r="E877" s="1">
        <v>601</v>
      </c>
      <c r="F877" s="1" t="b">
        <v>1</v>
      </c>
    </row>
    <row r="878" spans="1:6">
      <c r="A878" s="1">
        <v>1420.3</v>
      </c>
      <c r="B878" s="1">
        <v>18.47</v>
      </c>
      <c r="C878" s="1">
        <v>1438.77</v>
      </c>
      <c r="D878" s="1">
        <v>1275</v>
      </c>
      <c r="E878" s="1">
        <v>2</v>
      </c>
      <c r="F878" s="1" t="b">
        <v>1</v>
      </c>
    </row>
    <row r="879" spans="1:6">
      <c r="A879" s="1">
        <v>1682.74</v>
      </c>
      <c r="B879" s="1">
        <v>21.86</v>
      </c>
      <c r="C879" s="1">
        <v>16458.18</v>
      </c>
      <c r="D879" s="1">
        <v>3309</v>
      </c>
      <c r="E879" s="1">
        <v>677</v>
      </c>
      <c r="F879" s="1" t="b">
        <v>1</v>
      </c>
    </row>
    <row r="880" spans="1:6">
      <c r="A880" s="1">
        <v>4002.13</v>
      </c>
      <c r="B880" s="1">
        <v>21.1</v>
      </c>
      <c r="C880" s="1">
        <v>11301.75</v>
      </c>
      <c r="D880" s="1">
        <v>6619</v>
      </c>
      <c r="E880" s="1">
        <v>347</v>
      </c>
      <c r="F880" s="1" t="b">
        <v>1</v>
      </c>
    </row>
    <row r="881" spans="1:6">
      <c r="A881" s="1">
        <v>1936.7</v>
      </c>
      <c r="B881" s="1">
        <v>20.36</v>
      </c>
      <c r="C881" s="1">
        <v>8086.74</v>
      </c>
      <c r="D881" s="1">
        <v>13679</v>
      </c>
      <c r="E881" s="1">
        <v>303</v>
      </c>
      <c r="F881" s="1" t="b">
        <v>1</v>
      </c>
    </row>
    <row r="882" spans="1:6">
      <c r="A882" s="1">
        <v>1500.1</v>
      </c>
      <c r="B882" s="1">
        <v>20.86</v>
      </c>
      <c r="C882" s="1">
        <v>11325.31</v>
      </c>
      <c r="D882" s="1">
        <v>3895</v>
      </c>
      <c r="E882" s="1">
        <v>472</v>
      </c>
      <c r="F882" s="1" t="b">
        <v>1</v>
      </c>
    </row>
    <row r="883" spans="1:6">
      <c r="A883" s="1">
        <v>5225.27</v>
      </c>
      <c r="B883" s="1">
        <v>21.98</v>
      </c>
      <c r="C883" s="1">
        <v>16767.31</v>
      </c>
      <c r="D883" s="1">
        <v>13900</v>
      </c>
      <c r="E883" s="1">
        <v>526</v>
      </c>
      <c r="F883" s="1" t="b">
        <v>1</v>
      </c>
    </row>
    <row r="884" spans="1:6">
      <c r="A884" s="1">
        <v>6216.57</v>
      </c>
      <c r="B884" s="1">
        <v>20.6</v>
      </c>
      <c r="C884" s="1">
        <v>9409.18</v>
      </c>
      <c r="D884" s="1">
        <v>17351</v>
      </c>
      <c r="E884" s="1">
        <v>156</v>
      </c>
      <c r="F884" s="1" t="b">
        <v>1</v>
      </c>
    </row>
    <row r="885" spans="1:6">
      <c r="A885" s="1">
        <v>4743.47</v>
      </c>
      <c r="B885" s="1">
        <v>20.69</v>
      </c>
      <c r="C885" s="1">
        <v>11074.36</v>
      </c>
      <c r="D885" s="1">
        <v>8001</v>
      </c>
      <c r="E885" s="1">
        <v>307</v>
      </c>
      <c r="F885" s="1" t="b">
        <v>1</v>
      </c>
    </row>
    <row r="886" spans="1:6">
      <c r="A886" s="1">
        <v>4394.06</v>
      </c>
      <c r="B886" s="1">
        <v>22.24</v>
      </c>
      <c r="C886" s="1">
        <v>12735.45</v>
      </c>
      <c r="D886" s="1">
        <v>5749</v>
      </c>
      <c r="E886" s="1">
        <v>376</v>
      </c>
      <c r="F886" s="1" t="b">
        <v>1</v>
      </c>
    </row>
    <row r="887" spans="1:6">
      <c r="A887" s="1">
        <v>4393.81</v>
      </c>
      <c r="B887" s="1">
        <v>21.84</v>
      </c>
      <c r="C887" s="1">
        <v>8958.3</v>
      </c>
      <c r="D887" s="1">
        <v>4716</v>
      </c>
      <c r="E887" s="1">
        <v>210</v>
      </c>
      <c r="F887" s="1" t="b">
        <v>1</v>
      </c>
    </row>
    <row r="888" spans="1:6">
      <c r="A888" s="1">
        <v>5284.13</v>
      </c>
      <c r="B888" s="1">
        <v>19.22</v>
      </c>
      <c r="C888" s="1">
        <v>18988.78</v>
      </c>
      <c r="D888" s="1">
        <v>22812</v>
      </c>
      <c r="E888" s="1">
        <v>714</v>
      </c>
      <c r="F888" s="1" t="b">
        <v>1</v>
      </c>
    </row>
    <row r="889" spans="1:6">
      <c r="A889" s="1">
        <v>5579.63</v>
      </c>
      <c r="B889" s="1">
        <v>21.47</v>
      </c>
      <c r="C889" s="1">
        <v>16315.64</v>
      </c>
      <c r="D889" s="1">
        <v>10922</v>
      </c>
      <c r="E889" s="1">
        <v>501</v>
      </c>
      <c r="F889" s="1" t="b">
        <v>1</v>
      </c>
    </row>
    <row r="890" spans="1:6">
      <c r="A890" s="1">
        <v>4438.48</v>
      </c>
      <c r="B890" s="1">
        <v>25.19</v>
      </c>
      <c r="C890" s="1">
        <v>8392.64</v>
      </c>
      <c r="D890" s="1">
        <v>4332</v>
      </c>
      <c r="E890" s="1">
        <v>158</v>
      </c>
      <c r="F890" s="1" t="b">
        <v>1</v>
      </c>
    </row>
    <row r="891" spans="1:6">
      <c r="A891" s="1">
        <v>3443.26</v>
      </c>
      <c r="B891" s="1">
        <v>22.88</v>
      </c>
      <c r="C891" s="1">
        <v>5868.95</v>
      </c>
      <c r="D891" s="1">
        <v>955</v>
      </c>
      <c r="E891" s="1">
        <v>107</v>
      </c>
      <c r="F891" s="1" t="b">
        <v>1</v>
      </c>
    </row>
    <row r="892" spans="1:6">
      <c r="A892" s="1">
        <v>5269.24</v>
      </c>
      <c r="B892" s="1">
        <v>23.44</v>
      </c>
      <c r="C892" s="1">
        <v>11036.39</v>
      </c>
      <c r="D892" s="1">
        <v>21647</v>
      </c>
      <c r="E892" s="1">
        <v>247</v>
      </c>
      <c r="F892" s="1" t="b">
        <v>1</v>
      </c>
    </row>
    <row r="893" spans="1:6">
      <c r="A893" s="1">
        <v>4588.01</v>
      </c>
      <c r="B893" s="1">
        <v>27.24</v>
      </c>
      <c r="C893" s="1">
        <v>7611.39</v>
      </c>
      <c r="D893" s="1">
        <v>8015</v>
      </c>
      <c r="E893" s="1">
        <v>112</v>
      </c>
      <c r="F893" s="1" t="b">
        <v>1</v>
      </c>
    </row>
    <row r="894" spans="1:6">
      <c r="A894" s="1">
        <v>2761.19</v>
      </c>
      <c r="B894" s="1">
        <v>20.8</v>
      </c>
      <c r="C894" s="1">
        <v>10874.27</v>
      </c>
      <c r="D894" s="1">
        <v>30548</v>
      </c>
      <c r="E894" s="1">
        <v>391</v>
      </c>
      <c r="F894" s="1" t="b">
        <v>1</v>
      </c>
    </row>
    <row r="895" spans="1:6">
      <c r="A895" s="1">
        <v>2362.42</v>
      </c>
      <c r="B895" s="1"/>
      <c r="C895" s="1">
        <v>2362.42</v>
      </c>
      <c r="D895" s="1">
        <v>2082</v>
      </c>
      <c r="E895" s="1">
        <v>1</v>
      </c>
      <c r="F895" s="1" t="b">
        <v>1</v>
      </c>
    </row>
    <row r="896" spans="1:6">
      <c r="A896" s="1">
        <v>2325.84</v>
      </c>
      <c r="B896" s="1">
        <v>42.41</v>
      </c>
      <c r="C896" s="1">
        <v>3513.27</v>
      </c>
      <c r="D896" s="1">
        <v>981</v>
      </c>
      <c r="E896" s="1">
        <v>29</v>
      </c>
      <c r="F896" s="1" t="b">
        <v>1</v>
      </c>
    </row>
    <row r="897" spans="1:6">
      <c r="A897" s="1">
        <v>2456.99</v>
      </c>
      <c r="B897" s="1">
        <v>17.27</v>
      </c>
      <c r="C897" s="1">
        <v>16861.91</v>
      </c>
      <c r="D897" s="1">
        <v>8821</v>
      </c>
      <c r="E897" s="1">
        <v>835</v>
      </c>
      <c r="F897" s="1" t="b">
        <v>1</v>
      </c>
    </row>
    <row r="898" spans="1:6">
      <c r="A898" s="1">
        <v>3322.47</v>
      </c>
      <c r="B898" s="1">
        <v>20.85</v>
      </c>
      <c r="C898" s="1">
        <v>10224.11</v>
      </c>
      <c r="D898" s="1">
        <v>35083</v>
      </c>
      <c r="E898" s="1">
        <v>332</v>
      </c>
      <c r="F898" s="1" t="b">
        <v>1</v>
      </c>
    </row>
    <row r="899" spans="1:6">
      <c r="A899" s="1">
        <v>600.5</v>
      </c>
      <c r="B899" s="1">
        <v>19.68</v>
      </c>
      <c r="C899" s="1">
        <v>7980.92</v>
      </c>
      <c r="D899" s="1">
        <v>7956</v>
      </c>
      <c r="E899" s="1">
        <v>376</v>
      </c>
      <c r="F899" s="1" t="b">
        <v>1</v>
      </c>
    </row>
    <row r="900" spans="1:6">
      <c r="A900" s="1">
        <v>513.76</v>
      </c>
      <c r="B900" s="1">
        <v>16.58</v>
      </c>
      <c r="C900" s="1">
        <v>11474.76</v>
      </c>
      <c r="D900" s="1">
        <v>6617</v>
      </c>
      <c r="E900" s="1">
        <v>662</v>
      </c>
      <c r="F900" s="1" t="b">
        <v>1</v>
      </c>
    </row>
    <row r="901" spans="1:6">
      <c r="A901" s="1">
        <v>1303.38</v>
      </c>
      <c r="B901" s="1">
        <v>18.19</v>
      </c>
      <c r="C901" s="1">
        <v>8797.86</v>
      </c>
      <c r="D901" s="1">
        <v>12201</v>
      </c>
      <c r="E901" s="1">
        <v>413</v>
      </c>
      <c r="F901" s="1" t="b">
        <v>1</v>
      </c>
    </row>
    <row r="902" spans="1:6">
      <c r="A902" s="1">
        <v>135.06</v>
      </c>
      <c r="B902" s="1">
        <v>19.16</v>
      </c>
      <c r="C902" s="1">
        <v>173.37</v>
      </c>
      <c r="D902" s="1">
        <v>1075</v>
      </c>
      <c r="E902" s="1">
        <v>3</v>
      </c>
      <c r="F902" s="1" t="b">
        <v>1</v>
      </c>
    </row>
    <row r="903" spans="1:6">
      <c r="A903" s="1">
        <v>525.83</v>
      </c>
      <c r="B903" s="1">
        <v>15.31</v>
      </c>
      <c r="C903" s="1">
        <v>10475.7</v>
      </c>
      <c r="D903" s="1">
        <v>5157</v>
      </c>
      <c r="E903" s="1">
        <v>651</v>
      </c>
      <c r="F903" s="1" t="b">
        <v>1</v>
      </c>
    </row>
    <row r="904" spans="1:6">
      <c r="A904" s="1">
        <v>284.09</v>
      </c>
      <c r="B904" s="1">
        <v>19.61</v>
      </c>
      <c r="C904" s="1">
        <v>4873.39</v>
      </c>
      <c r="D904" s="1">
        <v>3480</v>
      </c>
      <c r="E904" s="1">
        <v>235</v>
      </c>
      <c r="F904" s="1" t="b">
        <v>1</v>
      </c>
    </row>
    <row r="905" spans="1:6">
      <c r="A905" s="1">
        <v>79.66</v>
      </c>
      <c r="B905" s="1">
        <v>22.1</v>
      </c>
      <c r="C905" s="1">
        <v>455.44</v>
      </c>
      <c r="D905" s="1">
        <v>900</v>
      </c>
      <c r="E905" s="1">
        <v>18</v>
      </c>
      <c r="F905" s="1" t="b">
        <v>1</v>
      </c>
    </row>
    <row r="906" spans="1:6">
      <c r="A906" s="1">
        <v>1244.15</v>
      </c>
      <c r="B906" s="1">
        <v>14.87</v>
      </c>
      <c r="C906" s="1">
        <v>8441.06</v>
      </c>
      <c r="D906" s="1">
        <v>16085</v>
      </c>
      <c r="E906" s="1">
        <v>485</v>
      </c>
      <c r="F906" s="1" t="b">
        <v>1</v>
      </c>
    </row>
    <row r="907" spans="1:6">
      <c r="A907" s="1">
        <v>73.61</v>
      </c>
      <c r="B907" s="1">
        <v>15.02</v>
      </c>
      <c r="C907" s="1">
        <v>3152.88</v>
      </c>
      <c r="D907" s="1">
        <v>901</v>
      </c>
      <c r="E907" s="1">
        <v>206</v>
      </c>
      <c r="F907" s="1" t="b">
        <v>1</v>
      </c>
    </row>
    <row r="908" spans="1:6">
      <c r="A908" s="1">
        <v>142.42</v>
      </c>
      <c r="B908" s="1">
        <v>15.69</v>
      </c>
      <c r="C908" s="1">
        <v>2716</v>
      </c>
      <c r="D908" s="1">
        <v>1377</v>
      </c>
      <c r="E908" s="1">
        <v>165</v>
      </c>
      <c r="F908" s="1" t="b">
        <v>1</v>
      </c>
    </row>
    <row r="909" spans="1:6">
      <c r="A909" s="1">
        <v>728.61</v>
      </c>
      <c r="B909" s="1">
        <v>17.22</v>
      </c>
      <c r="C909" s="1">
        <v>1159.06</v>
      </c>
      <c r="D909" s="1">
        <v>27160</v>
      </c>
      <c r="E909" s="1">
        <v>26</v>
      </c>
      <c r="F909" s="1" t="b">
        <v>1</v>
      </c>
    </row>
    <row r="910" spans="1:6">
      <c r="A910" s="1">
        <v>561.29</v>
      </c>
      <c r="B910" s="1">
        <v>14.06</v>
      </c>
      <c r="C910" s="1">
        <v>5608.56</v>
      </c>
      <c r="D910" s="1">
        <v>7598</v>
      </c>
      <c r="E910" s="1">
        <v>360</v>
      </c>
      <c r="F910" s="1" t="b">
        <v>1</v>
      </c>
    </row>
    <row r="911" spans="1:6">
      <c r="A911" s="1">
        <v>0</v>
      </c>
      <c r="B911" s="1"/>
      <c r="C911" s="1">
        <v>0</v>
      </c>
      <c r="D911" s="1">
        <v>3233</v>
      </c>
      <c r="E911" s="1">
        <v>0</v>
      </c>
      <c r="F911" s="1" t="b">
        <v>0</v>
      </c>
    </row>
    <row r="912" spans="1:6">
      <c r="A912" s="1">
        <v>646.92</v>
      </c>
      <c r="B912" s="1">
        <v>13.87</v>
      </c>
      <c r="C912" s="1">
        <v>5168.94</v>
      </c>
      <c r="D912" s="1">
        <v>8018</v>
      </c>
      <c r="E912" s="1">
        <v>327</v>
      </c>
      <c r="F912" s="1" t="b">
        <v>1</v>
      </c>
    </row>
    <row r="913" spans="1:6">
      <c r="A913" s="1">
        <v>234.82</v>
      </c>
      <c r="B913" s="1">
        <v>14.05</v>
      </c>
      <c r="C913" s="1">
        <v>6007.5</v>
      </c>
      <c r="D913" s="1">
        <v>5725</v>
      </c>
      <c r="E913" s="1">
        <v>412</v>
      </c>
      <c r="F913" s="1" t="b">
        <v>1</v>
      </c>
    </row>
    <row r="914" spans="1:6">
      <c r="A914" s="1">
        <v>324.82</v>
      </c>
      <c r="B914" s="1">
        <v>19.56</v>
      </c>
      <c r="C914" s="1">
        <v>9459.98</v>
      </c>
      <c r="D914" s="1">
        <v>4076</v>
      </c>
      <c r="E914" s="1">
        <v>468</v>
      </c>
      <c r="F914" s="1" t="b">
        <v>1</v>
      </c>
    </row>
    <row r="915" spans="1:6">
      <c r="A915" s="1">
        <v>1760.97</v>
      </c>
      <c r="B915" s="1">
        <v>20.06</v>
      </c>
      <c r="C915" s="1">
        <v>8459.39</v>
      </c>
      <c r="D915" s="1">
        <v>21305</v>
      </c>
      <c r="E915" s="1">
        <v>335</v>
      </c>
      <c r="F915" s="1" t="b">
        <v>1</v>
      </c>
    </row>
    <row r="916" spans="1:6">
      <c r="A916" s="1">
        <v>1361.26</v>
      </c>
      <c r="B916" s="1">
        <v>21.11</v>
      </c>
      <c r="C916" s="1">
        <v>7547.63</v>
      </c>
      <c r="D916" s="1">
        <v>15936</v>
      </c>
      <c r="E916" s="1">
        <v>294</v>
      </c>
      <c r="F916" s="1" t="b">
        <v>1</v>
      </c>
    </row>
    <row r="917" spans="1:6">
      <c r="A917" s="1">
        <v>412.51</v>
      </c>
      <c r="B917" s="1">
        <v>20.5</v>
      </c>
      <c r="C917" s="1">
        <v>7958.33</v>
      </c>
      <c r="D917" s="1">
        <v>5353</v>
      </c>
      <c r="E917" s="1">
        <v>369</v>
      </c>
      <c r="F917" s="1" t="b">
        <v>1</v>
      </c>
    </row>
    <row r="918" spans="1:6">
      <c r="A918" s="1">
        <v>66.3</v>
      </c>
      <c r="B918" s="1">
        <v>19.37</v>
      </c>
      <c r="C918" s="1">
        <v>9458.67</v>
      </c>
      <c r="D918" s="1">
        <v>902</v>
      </c>
      <c r="E918" s="1">
        <v>486</v>
      </c>
      <c r="F918" s="1" t="b">
        <v>1</v>
      </c>
    </row>
    <row r="919" spans="1:6">
      <c r="A919" s="1">
        <v>1158.92</v>
      </c>
      <c r="B919" s="1">
        <v>18.26</v>
      </c>
      <c r="C919" s="1">
        <v>14435.66</v>
      </c>
      <c r="D919" s="1">
        <v>12030</v>
      </c>
      <c r="E919" s="1">
        <v>728</v>
      </c>
      <c r="F919" s="1" t="b">
        <v>1</v>
      </c>
    </row>
    <row r="920" spans="1:6">
      <c r="A920" s="1">
        <v>479.67</v>
      </c>
      <c r="B920" s="1">
        <v>21.87</v>
      </c>
      <c r="C920" s="1">
        <v>5990.09</v>
      </c>
      <c r="D920" s="1">
        <v>5720</v>
      </c>
      <c r="E920" s="1">
        <v>253</v>
      </c>
      <c r="F920" s="1" t="b">
        <v>1</v>
      </c>
    </row>
    <row r="921" spans="1:6">
      <c r="A921" s="1">
        <v>202.12</v>
      </c>
      <c r="B921" s="1">
        <v>16.69</v>
      </c>
      <c r="C921" s="1">
        <v>3222.86</v>
      </c>
      <c r="D921" s="1">
        <v>2496</v>
      </c>
      <c r="E921" s="1">
        <v>182</v>
      </c>
      <c r="F921" s="1" t="b">
        <v>1</v>
      </c>
    </row>
    <row r="922" spans="1:6">
      <c r="A922" s="1">
        <v>510.15</v>
      </c>
      <c r="B922" s="1">
        <v>23.69</v>
      </c>
      <c r="C922" s="1">
        <v>5059.56</v>
      </c>
      <c r="D922" s="1">
        <v>15029</v>
      </c>
      <c r="E922" s="1">
        <v>193</v>
      </c>
      <c r="F922" s="1" t="b">
        <v>1</v>
      </c>
    </row>
    <row r="923" spans="1:6">
      <c r="A923" s="1">
        <v>8811.92</v>
      </c>
      <c r="B923" s="1">
        <v>9.28</v>
      </c>
      <c r="C923" s="1">
        <v>20043.46</v>
      </c>
      <c r="D923" s="1">
        <v>67016</v>
      </c>
      <c r="E923" s="1">
        <v>1211</v>
      </c>
      <c r="F923" s="1" t="b">
        <v>1</v>
      </c>
    </row>
    <row r="924" spans="1:6">
      <c r="A924" s="1">
        <v>655.69</v>
      </c>
      <c r="B924" s="1">
        <v>18.71</v>
      </c>
      <c r="C924" s="1">
        <v>7935.8</v>
      </c>
      <c r="D924" s="1">
        <v>9891</v>
      </c>
      <c r="E924" s="1">
        <v>390</v>
      </c>
      <c r="F924" s="1" t="b">
        <v>1</v>
      </c>
    </row>
    <row r="925" spans="1:6">
      <c r="A925" s="1">
        <v>194.61</v>
      </c>
      <c r="B925" s="1">
        <v>19.05</v>
      </c>
      <c r="C925" s="1">
        <v>7948.54</v>
      </c>
      <c r="D925" s="1">
        <v>1756</v>
      </c>
      <c r="E925" s="1">
        <v>408</v>
      </c>
      <c r="F925" s="1" t="b">
        <v>1</v>
      </c>
    </row>
    <row r="926" spans="1:6">
      <c r="A926" s="1">
        <v>2728.06</v>
      </c>
      <c r="B926" s="1">
        <v>16.13</v>
      </c>
      <c r="C926" s="1">
        <v>12295.31</v>
      </c>
      <c r="D926" s="1">
        <v>95413</v>
      </c>
      <c r="E926" s="1">
        <v>594</v>
      </c>
      <c r="F926" s="1" t="b">
        <v>1</v>
      </c>
    </row>
    <row r="927" spans="1:6">
      <c r="A927" s="1">
        <v>2845.95</v>
      </c>
      <c r="B927" s="1">
        <v>15.75</v>
      </c>
      <c r="C927" s="1">
        <v>7334.99</v>
      </c>
      <c r="D927" s="1">
        <v>11162</v>
      </c>
      <c r="E927" s="1">
        <v>286</v>
      </c>
      <c r="F927" s="1" t="b">
        <v>1</v>
      </c>
    </row>
    <row r="928" spans="1:6">
      <c r="A928" s="1">
        <v>93.74</v>
      </c>
      <c r="B928" s="1">
        <v>16.67</v>
      </c>
      <c r="C928" s="1">
        <v>13379.65</v>
      </c>
      <c r="D928" s="1">
        <v>930</v>
      </c>
      <c r="E928" s="1">
        <v>798</v>
      </c>
      <c r="F928" s="1" t="b">
        <v>1</v>
      </c>
    </row>
    <row r="929" spans="1:6">
      <c r="A929" s="1">
        <v>69.47</v>
      </c>
      <c r="B929" s="1">
        <v>17.53</v>
      </c>
      <c r="C929" s="1">
        <v>6539.42</v>
      </c>
      <c r="D929" s="1">
        <v>904</v>
      </c>
      <c r="E929" s="1">
        <v>370</v>
      </c>
      <c r="F929" s="1" t="b">
        <v>1</v>
      </c>
    </row>
    <row r="930" spans="1:6">
      <c r="A930" s="1">
        <v>69.17</v>
      </c>
      <c r="B930" s="1">
        <v>17.67</v>
      </c>
      <c r="C930" s="1">
        <v>6304.93</v>
      </c>
      <c r="D930" s="1">
        <v>900</v>
      </c>
      <c r="E930" s="1">
        <v>354</v>
      </c>
      <c r="F930" s="1" t="b">
        <v>1</v>
      </c>
    </row>
    <row r="931" spans="1:6">
      <c r="A931" s="1">
        <v>5921.58</v>
      </c>
      <c r="B931" s="1">
        <v>15.4</v>
      </c>
      <c r="C931" s="1">
        <v>5952.38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D4" sqref="A1:F93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>
        <v>208.39</v>
      </c>
      <c r="B2" s="1">
        <v>10.86</v>
      </c>
      <c r="C2" s="1">
        <v>5625.79</v>
      </c>
      <c r="D2" s="1">
        <v>6758</v>
      </c>
      <c r="E2" s="1">
        <v>500</v>
      </c>
      <c r="F2" s="1" t="b">
        <v>1</v>
      </c>
    </row>
    <row r="3" spans="1:6">
      <c r="A3" s="1">
        <v>556.43</v>
      </c>
      <c r="B3" s="1">
        <v>10.77</v>
      </c>
      <c r="C3" s="1">
        <v>5821.6</v>
      </c>
      <c r="D3" s="1">
        <v>7322</v>
      </c>
      <c r="E3" s="1">
        <v>490</v>
      </c>
      <c r="F3" s="1" t="b">
        <v>1</v>
      </c>
    </row>
    <row r="4" spans="1:6">
      <c r="A4" s="1">
        <v>624.33</v>
      </c>
      <c r="B4" s="1">
        <v>10.54</v>
      </c>
      <c r="C4" s="1">
        <v>8986.42</v>
      </c>
      <c r="D4" s="1">
        <v>7236</v>
      </c>
      <c r="E4" s="1">
        <v>794</v>
      </c>
      <c r="F4" s="1" t="b">
        <v>1</v>
      </c>
    </row>
    <row r="5" spans="1:6">
      <c r="A5" s="1">
        <v>240.26</v>
      </c>
      <c r="B5" s="1">
        <v>9.1</v>
      </c>
      <c r="C5" s="1">
        <v>3105.26</v>
      </c>
      <c r="D5" s="1">
        <v>2290</v>
      </c>
      <c r="E5" s="1">
        <v>316</v>
      </c>
      <c r="F5" s="1" t="b">
        <v>1</v>
      </c>
    </row>
    <row r="6" spans="1:6">
      <c r="A6" s="1">
        <v>484.81</v>
      </c>
      <c r="B6" s="1">
        <v>69.6</v>
      </c>
      <c r="C6" s="1">
        <v>624.01</v>
      </c>
      <c r="D6" s="1">
        <v>6760</v>
      </c>
      <c r="E6" s="1">
        <v>3</v>
      </c>
      <c r="F6" s="1" t="b">
        <v>1</v>
      </c>
    </row>
    <row r="7" spans="1:6">
      <c r="A7" s="1">
        <v>1090.28</v>
      </c>
      <c r="B7" s="1">
        <v>14.76</v>
      </c>
      <c r="C7" s="1">
        <v>2123.38</v>
      </c>
      <c r="D7" s="1">
        <v>13544</v>
      </c>
      <c r="E7" s="1">
        <v>71</v>
      </c>
      <c r="F7" s="1" t="b">
        <v>1</v>
      </c>
    </row>
    <row r="8" spans="1:6">
      <c r="A8" s="1">
        <v>13326.05</v>
      </c>
      <c r="B8" s="1">
        <v>22.59</v>
      </c>
      <c r="C8" s="1">
        <v>22386.18</v>
      </c>
      <c r="D8" s="1">
        <v>87169</v>
      </c>
      <c r="E8" s="1">
        <v>402</v>
      </c>
      <c r="F8" s="1" t="b">
        <v>1</v>
      </c>
    </row>
    <row r="9" spans="1:6">
      <c r="A9" s="1">
        <v>515.4</v>
      </c>
      <c r="B9" s="1">
        <v>11.76</v>
      </c>
      <c r="C9" s="1">
        <v>6947.17</v>
      </c>
      <c r="D9" s="1">
        <v>6324</v>
      </c>
      <c r="E9" s="1">
        <v>548</v>
      </c>
      <c r="F9" s="1" t="b">
        <v>1</v>
      </c>
    </row>
    <row r="10" spans="1:6">
      <c r="A10" s="1">
        <v>237.85</v>
      </c>
      <c r="B10" s="1">
        <v>12.48</v>
      </c>
      <c r="C10" s="1">
        <v>4641.98</v>
      </c>
      <c r="D10" s="1">
        <v>2012</v>
      </c>
      <c r="E10" s="1">
        <v>354</v>
      </c>
      <c r="F10" s="1" t="b">
        <v>1</v>
      </c>
    </row>
    <row r="11" spans="1:6">
      <c r="A11" s="1">
        <v>585.51</v>
      </c>
      <c r="B11" s="1">
        <v>17</v>
      </c>
      <c r="C11" s="1">
        <v>806.5</v>
      </c>
      <c r="D11" s="1">
        <v>7324</v>
      </c>
      <c r="E11" s="1">
        <v>14</v>
      </c>
      <c r="F11" s="1" t="b">
        <v>1</v>
      </c>
    </row>
    <row r="12" spans="1:6">
      <c r="A12" s="1">
        <v>736.63</v>
      </c>
      <c r="B12" s="1">
        <v>13.62</v>
      </c>
      <c r="C12" s="1">
        <v>2697.38</v>
      </c>
      <c r="D12" s="1">
        <v>9418</v>
      </c>
      <c r="E12" s="1">
        <v>145</v>
      </c>
      <c r="F12" s="1" t="b">
        <v>1</v>
      </c>
    </row>
    <row r="13" spans="1:6">
      <c r="A13" s="1">
        <v>1110.11</v>
      </c>
      <c r="B13" s="1">
        <v>11.7</v>
      </c>
      <c r="C13" s="1">
        <v>5250.26</v>
      </c>
      <c r="D13" s="1">
        <v>915</v>
      </c>
      <c r="E13" s="1">
        <v>355</v>
      </c>
      <c r="F13" s="1" t="b">
        <v>1</v>
      </c>
    </row>
    <row r="14" spans="1:6">
      <c r="A14" s="1">
        <v>1291.14</v>
      </c>
      <c r="B14" s="1">
        <v>10.9</v>
      </c>
      <c r="C14" s="1">
        <v>6359.75</v>
      </c>
      <c r="D14" s="1">
        <v>12846</v>
      </c>
      <c r="E14" s="1">
        <v>466</v>
      </c>
      <c r="F14" s="1" t="b">
        <v>1</v>
      </c>
    </row>
    <row r="15" spans="1:6">
      <c r="A15" s="1">
        <v>117.69</v>
      </c>
      <c r="B15" s="1">
        <v>12.49</v>
      </c>
      <c r="C15" s="1">
        <v>430.02</v>
      </c>
      <c r="D15" s="1">
        <v>1053</v>
      </c>
      <c r="E15" s="1">
        <v>26</v>
      </c>
      <c r="F15" s="1" t="b">
        <v>1</v>
      </c>
    </row>
    <row r="16" spans="1:6">
      <c r="A16" s="1">
        <v>407.97</v>
      </c>
      <c r="B16" s="1">
        <v>10.19</v>
      </c>
      <c r="C16" s="1">
        <v>7987.4</v>
      </c>
      <c r="D16" s="1">
        <v>5710</v>
      </c>
      <c r="E16" s="1">
        <v>745</v>
      </c>
      <c r="F16" s="1" t="b">
        <v>1</v>
      </c>
    </row>
    <row r="17" spans="1:6">
      <c r="A17" s="1">
        <v>742.84</v>
      </c>
      <c r="B17" s="1">
        <v>13.43</v>
      </c>
      <c r="C17" s="1">
        <v>8572.81</v>
      </c>
      <c r="D17" s="1">
        <v>10355</v>
      </c>
      <c r="E17" s="1">
        <v>584</v>
      </c>
      <c r="F17" s="1" t="b">
        <v>1</v>
      </c>
    </row>
    <row r="18" spans="1:6">
      <c r="A18" s="1">
        <v>145.72</v>
      </c>
      <c r="B18" s="1">
        <v>13.36</v>
      </c>
      <c r="C18" s="1">
        <v>8349.17</v>
      </c>
      <c r="D18" s="1">
        <v>1477</v>
      </c>
      <c r="E18" s="1">
        <v>615</v>
      </c>
      <c r="F18" s="1" t="b">
        <v>1</v>
      </c>
    </row>
    <row r="19" spans="1:6">
      <c r="A19" s="1">
        <v>7740.12</v>
      </c>
      <c r="B19" s="1">
        <v>21.96</v>
      </c>
      <c r="C19" s="1">
        <v>15271.2</v>
      </c>
      <c r="D19" s="1">
        <v>15366</v>
      </c>
      <c r="E19" s="1">
        <v>344</v>
      </c>
      <c r="F19" s="1" t="b">
        <v>1</v>
      </c>
    </row>
    <row r="20" spans="1:6">
      <c r="A20" s="1">
        <v>288.72</v>
      </c>
      <c r="B20" s="1">
        <v>9.53</v>
      </c>
      <c r="C20" s="1">
        <v>3224.73</v>
      </c>
      <c r="D20" s="1">
        <v>3806</v>
      </c>
      <c r="E20" s="1">
        <v>309</v>
      </c>
      <c r="F20" s="1" t="b">
        <v>1</v>
      </c>
    </row>
    <row r="21" spans="1:6">
      <c r="A21" s="1">
        <v>621.06</v>
      </c>
      <c r="B21" s="1"/>
      <c r="C21" s="1">
        <v>621.06</v>
      </c>
      <c r="D21" s="1">
        <v>8772</v>
      </c>
      <c r="E21" s="1">
        <v>1</v>
      </c>
      <c r="F21" s="1" t="b">
        <v>1</v>
      </c>
    </row>
    <row r="22" spans="1:6">
      <c r="A22" s="1">
        <v>269.76</v>
      </c>
      <c r="B22" s="1">
        <v>19.24</v>
      </c>
      <c r="C22" s="1">
        <v>10927.68</v>
      </c>
      <c r="D22" s="1">
        <v>3628</v>
      </c>
      <c r="E22" s="1">
        <v>555</v>
      </c>
      <c r="F22" s="1" t="b">
        <v>1</v>
      </c>
    </row>
    <row r="23" spans="1:6">
      <c r="A23" s="1">
        <v>173.62</v>
      </c>
      <c r="B23" s="1">
        <v>18.87</v>
      </c>
      <c r="C23" s="1">
        <v>10041.87</v>
      </c>
      <c r="D23" s="1">
        <v>2038</v>
      </c>
      <c r="E23" s="1">
        <v>524</v>
      </c>
      <c r="F23" s="1" t="b">
        <v>1</v>
      </c>
    </row>
    <row r="24" spans="1:6">
      <c r="A24" s="1">
        <v>4740.1</v>
      </c>
      <c r="B24" s="1">
        <v>20.78</v>
      </c>
      <c r="C24" s="1">
        <v>16918.62</v>
      </c>
      <c r="D24" s="1">
        <v>1902</v>
      </c>
      <c r="E24" s="1">
        <v>587</v>
      </c>
      <c r="F24" s="1" t="b">
        <v>1</v>
      </c>
    </row>
    <row r="25" spans="1:6">
      <c r="A25" s="1">
        <v>1031.55</v>
      </c>
      <c r="B25" s="1">
        <v>17.96</v>
      </c>
      <c r="C25" s="1">
        <v>5090.59</v>
      </c>
      <c r="D25" s="1">
        <v>14041</v>
      </c>
      <c r="E25" s="1">
        <v>227</v>
      </c>
      <c r="F25" s="1" t="b">
        <v>1</v>
      </c>
    </row>
    <row r="26" spans="1:6">
      <c r="A26" s="1">
        <v>1740.46</v>
      </c>
      <c r="B26" s="1">
        <v>21.19</v>
      </c>
      <c r="C26" s="1">
        <v>11910.55</v>
      </c>
      <c r="D26" s="1">
        <v>6525</v>
      </c>
      <c r="E26" s="1">
        <v>481</v>
      </c>
      <c r="F26" s="1" t="b">
        <v>1</v>
      </c>
    </row>
    <row r="27" spans="1:6">
      <c r="A27" s="1">
        <v>1326.05</v>
      </c>
      <c r="B27" s="1">
        <v>23.38</v>
      </c>
      <c r="C27" s="1">
        <v>8878.28</v>
      </c>
      <c r="D27" s="1">
        <v>898</v>
      </c>
      <c r="E27" s="1">
        <v>324</v>
      </c>
      <c r="F27" s="1" t="b">
        <v>1</v>
      </c>
    </row>
    <row r="28" spans="1:6">
      <c r="A28" s="1">
        <v>1740.04</v>
      </c>
      <c r="B28" s="1">
        <v>21.78</v>
      </c>
      <c r="C28" s="1">
        <v>9579.19</v>
      </c>
      <c r="D28" s="1">
        <v>5391</v>
      </c>
      <c r="E28" s="1">
        <v>361</v>
      </c>
      <c r="F28" s="1" t="b">
        <v>1</v>
      </c>
    </row>
    <row r="29" spans="1:6">
      <c r="A29" s="1">
        <v>2313.76</v>
      </c>
      <c r="B29" s="1">
        <v>20.62</v>
      </c>
      <c r="C29" s="1">
        <v>9757.39</v>
      </c>
      <c r="D29" s="1">
        <v>23631</v>
      </c>
      <c r="E29" s="1">
        <v>362</v>
      </c>
      <c r="F29" s="1" t="b">
        <v>1</v>
      </c>
    </row>
    <row r="30" spans="1:6">
      <c r="A30" s="1">
        <v>3882.43</v>
      </c>
      <c r="B30" s="1">
        <v>18.97</v>
      </c>
      <c r="C30" s="1">
        <v>15039.51</v>
      </c>
      <c r="D30" s="1">
        <v>38383</v>
      </c>
      <c r="E30" s="1">
        <v>589</v>
      </c>
      <c r="F30" s="1" t="b">
        <v>1</v>
      </c>
    </row>
    <row r="31" spans="1:6">
      <c r="A31" s="1">
        <v>1737.07</v>
      </c>
      <c r="B31" s="1">
        <v>21.38</v>
      </c>
      <c r="C31" s="1">
        <v>10588.19</v>
      </c>
      <c r="D31" s="1">
        <v>7543</v>
      </c>
      <c r="E31" s="1">
        <v>415</v>
      </c>
      <c r="F31" s="1" t="b">
        <v>1</v>
      </c>
    </row>
    <row r="32" spans="1:6">
      <c r="A32" s="1">
        <v>1736.95</v>
      </c>
      <c r="B32" s="1">
        <v>22.85</v>
      </c>
      <c r="C32" s="1">
        <v>6718.77</v>
      </c>
      <c r="D32" s="1">
        <v>8974</v>
      </c>
      <c r="E32" s="1">
        <v>219</v>
      </c>
      <c r="F32" s="1" t="b">
        <v>1</v>
      </c>
    </row>
    <row r="33" spans="1:6">
      <c r="A33" s="1">
        <v>2087.04</v>
      </c>
      <c r="B33" s="1">
        <v>20.4</v>
      </c>
      <c r="C33" s="1">
        <v>14043.6</v>
      </c>
      <c r="D33" s="1">
        <v>24246</v>
      </c>
      <c r="E33" s="1">
        <v>587</v>
      </c>
      <c r="F33" s="1" t="b">
        <v>1</v>
      </c>
    </row>
    <row r="34" spans="1:6">
      <c r="A34" s="1">
        <v>975.48</v>
      </c>
      <c r="B34" s="1">
        <v>20.41</v>
      </c>
      <c r="C34" s="1">
        <v>8609.82</v>
      </c>
      <c r="D34" s="1">
        <v>7935</v>
      </c>
      <c r="E34" s="1">
        <v>375</v>
      </c>
      <c r="F34" s="1" t="b">
        <v>1</v>
      </c>
    </row>
    <row r="35" spans="1:6">
      <c r="A35" s="1">
        <v>1111.01</v>
      </c>
      <c r="B35" s="1">
        <v>19.26</v>
      </c>
      <c r="C35" s="1">
        <v>11374.82</v>
      </c>
      <c r="D35" s="1">
        <v>13886</v>
      </c>
      <c r="E35" s="1">
        <v>534</v>
      </c>
      <c r="F35" s="1" t="b">
        <v>1</v>
      </c>
    </row>
    <row r="36" spans="1:6">
      <c r="A36" s="1">
        <v>299.34</v>
      </c>
      <c r="B36" s="1">
        <v>20.26</v>
      </c>
      <c r="C36" s="1">
        <v>4229.09</v>
      </c>
      <c r="D36" s="1">
        <v>3184</v>
      </c>
      <c r="E36" s="1">
        <v>195</v>
      </c>
      <c r="F36" s="1" t="b">
        <v>1</v>
      </c>
    </row>
    <row r="37" spans="1:6">
      <c r="A37" s="1">
        <v>244.2</v>
      </c>
      <c r="B37" s="1">
        <v>19.92</v>
      </c>
      <c r="C37" s="1">
        <v>7514.35</v>
      </c>
      <c r="D37" s="1">
        <v>2651</v>
      </c>
      <c r="E37" s="1">
        <v>366</v>
      </c>
      <c r="F37" s="1" t="b">
        <v>1</v>
      </c>
    </row>
    <row r="38" spans="1:6">
      <c r="A38" s="1">
        <v>1926.01</v>
      </c>
      <c r="B38" s="1">
        <v>19.38</v>
      </c>
      <c r="C38" s="1">
        <v>2410.61</v>
      </c>
      <c r="D38" s="1">
        <v>23143</v>
      </c>
      <c r="E38" s="1">
        <v>26</v>
      </c>
      <c r="F38" s="1" t="b">
        <v>1</v>
      </c>
    </row>
    <row r="39" spans="1:6">
      <c r="A39" s="1">
        <v>897.68</v>
      </c>
      <c r="B39" s="1">
        <v>18.41</v>
      </c>
      <c r="C39" s="1">
        <v>5241.46</v>
      </c>
      <c r="D39" s="1">
        <v>12159</v>
      </c>
      <c r="E39" s="1">
        <v>237</v>
      </c>
      <c r="F39" s="1" t="b">
        <v>1</v>
      </c>
    </row>
    <row r="40" spans="1:6">
      <c r="A40" s="1">
        <v>2608.52</v>
      </c>
      <c r="B40" s="1">
        <v>17.32</v>
      </c>
      <c r="C40" s="1">
        <v>13037.69</v>
      </c>
      <c r="D40" s="1">
        <v>28214</v>
      </c>
      <c r="E40" s="1">
        <v>603</v>
      </c>
      <c r="F40" s="1" t="b">
        <v>1</v>
      </c>
    </row>
    <row r="41" spans="1:6">
      <c r="A41" s="1">
        <v>2366.82</v>
      </c>
      <c r="B41" s="1">
        <v>128.57</v>
      </c>
      <c r="C41" s="1">
        <v>2623.95</v>
      </c>
      <c r="D41" s="1">
        <v>26891</v>
      </c>
      <c r="E41" s="1">
        <v>3</v>
      </c>
      <c r="F41" s="1" t="b">
        <v>1</v>
      </c>
    </row>
    <row r="42" spans="1:6">
      <c r="A42" s="1">
        <v>160.13</v>
      </c>
      <c r="B42" s="1">
        <v>16.95</v>
      </c>
      <c r="C42" s="1">
        <v>5059.53</v>
      </c>
      <c r="D42" s="1">
        <v>1424</v>
      </c>
      <c r="E42" s="1">
        <v>290</v>
      </c>
      <c r="F42" s="1" t="b">
        <v>1</v>
      </c>
    </row>
    <row r="43" spans="1:6">
      <c r="A43" s="1">
        <v>1449.57</v>
      </c>
      <c r="B43" s="1">
        <v>15.85</v>
      </c>
      <c r="C43" s="1">
        <v>7568.24</v>
      </c>
      <c r="D43" s="1">
        <v>18092</v>
      </c>
      <c r="E43" s="1">
        <v>387</v>
      </c>
      <c r="F43" s="1" t="b">
        <v>1</v>
      </c>
    </row>
    <row r="44" spans="1:6">
      <c r="A44" s="1">
        <v>3367.67</v>
      </c>
      <c r="B44" s="1">
        <v>17.06</v>
      </c>
      <c r="C44" s="1">
        <v>12526.67</v>
      </c>
      <c r="D44" s="1">
        <v>35126</v>
      </c>
      <c r="E44" s="1">
        <v>538</v>
      </c>
      <c r="F44" s="1" t="b">
        <v>1</v>
      </c>
    </row>
    <row r="45" spans="1:6">
      <c r="A45" s="1">
        <v>101.46</v>
      </c>
      <c r="B45" s="1">
        <v>17.08</v>
      </c>
      <c r="C45" s="1">
        <v>904.21</v>
      </c>
      <c r="D45" s="1">
        <v>954</v>
      </c>
      <c r="E45" s="1">
        <v>48</v>
      </c>
      <c r="F45" s="1" t="b">
        <v>1</v>
      </c>
    </row>
    <row r="46" spans="1:6">
      <c r="A46" s="1">
        <v>1250.33</v>
      </c>
      <c r="B46" s="1">
        <v>17.31</v>
      </c>
      <c r="C46" s="1">
        <v>12120.4</v>
      </c>
      <c r="D46" s="1">
        <v>15852</v>
      </c>
      <c r="E46" s="1">
        <v>629</v>
      </c>
      <c r="F46" s="1" t="b">
        <v>1</v>
      </c>
    </row>
    <row r="47" spans="1:6">
      <c r="A47" s="1">
        <v>688.54</v>
      </c>
      <c r="B47" s="1">
        <v>17.45</v>
      </c>
      <c r="C47" s="1">
        <v>11698.24</v>
      </c>
      <c r="D47" s="1">
        <v>9242</v>
      </c>
      <c r="E47" s="1">
        <v>632</v>
      </c>
      <c r="F47" s="1" t="b">
        <v>1</v>
      </c>
    </row>
    <row r="48" spans="1:6">
      <c r="A48" s="1">
        <v>4385.53</v>
      </c>
      <c r="B48" s="1">
        <v>19.22</v>
      </c>
      <c r="C48" s="1">
        <v>13282.48</v>
      </c>
      <c r="D48" s="1">
        <v>42722</v>
      </c>
      <c r="E48" s="1">
        <v>464</v>
      </c>
      <c r="F48" s="1" t="b">
        <v>1</v>
      </c>
    </row>
    <row r="49" spans="1:6">
      <c r="A49" s="1">
        <v>784.34</v>
      </c>
      <c r="B49" s="1">
        <v>17.04</v>
      </c>
      <c r="C49" s="1">
        <v>1346.68</v>
      </c>
      <c r="D49" s="1">
        <v>10500</v>
      </c>
      <c r="E49" s="1">
        <v>34</v>
      </c>
      <c r="F49" s="1" t="b">
        <v>1</v>
      </c>
    </row>
    <row r="50" spans="1:6">
      <c r="A50" s="1">
        <v>1038.36</v>
      </c>
      <c r="B50" s="1">
        <v>16.96</v>
      </c>
      <c r="C50" s="1">
        <v>9367.85</v>
      </c>
      <c r="D50" s="1">
        <v>13616</v>
      </c>
      <c r="E50" s="1">
        <v>492</v>
      </c>
      <c r="F50" s="1" t="b">
        <v>1</v>
      </c>
    </row>
    <row r="51" spans="1:6">
      <c r="A51" s="1">
        <v>1762.93</v>
      </c>
      <c r="B51" s="1">
        <v>19.89</v>
      </c>
      <c r="C51" s="1">
        <v>12940.47</v>
      </c>
      <c r="D51" s="1">
        <v>21094</v>
      </c>
      <c r="E51" s="1">
        <v>563</v>
      </c>
      <c r="F51" s="1" t="b">
        <v>1</v>
      </c>
    </row>
    <row r="52" spans="1:6">
      <c r="A52" s="1">
        <v>2626.6</v>
      </c>
      <c r="B52" s="1">
        <v>18.07</v>
      </c>
      <c r="C52" s="1">
        <v>10705.48</v>
      </c>
      <c r="D52" s="1">
        <v>29265</v>
      </c>
      <c r="E52" s="1">
        <v>448</v>
      </c>
      <c r="F52" s="1" t="b">
        <v>1</v>
      </c>
    </row>
    <row r="53" spans="1:6">
      <c r="A53" s="1">
        <v>1551.05</v>
      </c>
      <c r="B53" s="1">
        <v>20.41</v>
      </c>
      <c r="C53" s="1">
        <v>2245.1</v>
      </c>
      <c r="D53" s="1">
        <v>17453</v>
      </c>
      <c r="E53" s="1">
        <v>35</v>
      </c>
      <c r="F53" s="1" t="b">
        <v>1</v>
      </c>
    </row>
    <row r="54" spans="1:6">
      <c r="A54" s="1">
        <v>12093.1</v>
      </c>
      <c r="B54" s="1">
        <v>20.8</v>
      </c>
      <c r="C54" s="1">
        <v>26280.32</v>
      </c>
      <c r="D54" s="1">
        <v>82276</v>
      </c>
      <c r="E54" s="1">
        <v>683</v>
      </c>
      <c r="F54" s="1" t="b">
        <v>1</v>
      </c>
    </row>
    <row r="55" spans="1:6">
      <c r="A55" s="1">
        <v>266.53</v>
      </c>
      <c r="B55" s="1">
        <v>19.87</v>
      </c>
      <c r="C55" s="1">
        <v>12426.48</v>
      </c>
      <c r="D55" s="1">
        <v>2885</v>
      </c>
      <c r="E55" s="1">
        <v>613</v>
      </c>
      <c r="F55" s="1" t="b">
        <v>1</v>
      </c>
    </row>
    <row r="56" spans="1:6">
      <c r="A56" s="1">
        <v>676.98</v>
      </c>
      <c r="B56" s="1">
        <v>19.82</v>
      </c>
      <c r="C56" s="1">
        <v>12409.93</v>
      </c>
      <c r="D56" s="1">
        <v>8619</v>
      </c>
      <c r="E56" s="1">
        <v>593</v>
      </c>
      <c r="F56" s="1" t="b">
        <v>1</v>
      </c>
    </row>
    <row r="57" spans="1:6">
      <c r="A57" s="1">
        <v>175.94</v>
      </c>
      <c r="B57" s="1">
        <v>22.08</v>
      </c>
      <c r="C57" s="1">
        <v>838.28</v>
      </c>
      <c r="D57" s="1">
        <v>1729</v>
      </c>
      <c r="E57" s="1">
        <v>31</v>
      </c>
      <c r="F57" s="1" t="b">
        <v>1</v>
      </c>
    </row>
    <row r="58" spans="1:6">
      <c r="A58" s="1">
        <v>221.64</v>
      </c>
      <c r="B58" s="1">
        <v>20.2</v>
      </c>
      <c r="C58" s="1">
        <v>10463.29</v>
      </c>
      <c r="D58" s="1">
        <v>2428</v>
      </c>
      <c r="E58" s="1">
        <v>508</v>
      </c>
      <c r="F58" s="1" t="b">
        <v>1</v>
      </c>
    </row>
    <row r="59" spans="1:6">
      <c r="A59" s="1">
        <v>6244.32</v>
      </c>
      <c r="B59" s="1">
        <v>16.87</v>
      </c>
      <c r="C59" s="1">
        <v>6514.26</v>
      </c>
      <c r="D59" s="1">
        <v>13546</v>
      </c>
      <c r="E59" s="1">
        <v>17</v>
      </c>
      <c r="F59" s="1" t="b">
        <v>1</v>
      </c>
    </row>
    <row r="60" spans="1:6">
      <c r="A60" s="1">
        <v>1064.49</v>
      </c>
      <c r="B60" s="1">
        <v>21.16</v>
      </c>
      <c r="C60" s="1">
        <v>8618.69</v>
      </c>
      <c r="D60" s="1">
        <v>13689</v>
      </c>
      <c r="E60" s="1">
        <v>358</v>
      </c>
      <c r="F60" s="1" t="b">
        <v>1</v>
      </c>
    </row>
    <row r="61" spans="1:6">
      <c r="A61" s="1">
        <v>1301.06</v>
      </c>
      <c r="B61" s="1">
        <v>17.41</v>
      </c>
      <c r="C61" s="1">
        <v>4451.66</v>
      </c>
      <c r="D61" s="1">
        <v>16464</v>
      </c>
      <c r="E61" s="1">
        <v>182</v>
      </c>
      <c r="F61" s="1" t="b">
        <v>1</v>
      </c>
    </row>
    <row r="62" spans="1:6">
      <c r="A62" s="1">
        <v>7217.39</v>
      </c>
      <c r="B62" s="1">
        <v>16.74</v>
      </c>
      <c r="C62" s="1">
        <v>14952.5</v>
      </c>
      <c r="D62" s="1">
        <v>22808</v>
      </c>
      <c r="E62" s="1">
        <v>463</v>
      </c>
      <c r="F62" s="1" t="b">
        <v>1</v>
      </c>
    </row>
    <row r="63" spans="1:6">
      <c r="A63" s="1">
        <v>645.17</v>
      </c>
      <c r="B63" s="1">
        <v>21.88</v>
      </c>
      <c r="C63" s="1">
        <v>7319.76</v>
      </c>
      <c r="D63" s="1">
        <v>8487</v>
      </c>
      <c r="E63" s="1">
        <v>306</v>
      </c>
      <c r="F63" s="1" t="b">
        <v>1</v>
      </c>
    </row>
    <row r="64" spans="1:6">
      <c r="A64" s="1">
        <v>744.05</v>
      </c>
      <c r="B64" s="1">
        <v>18.22</v>
      </c>
      <c r="C64" s="1">
        <v>3641.66</v>
      </c>
      <c r="D64" s="1">
        <v>9227</v>
      </c>
      <c r="E64" s="1">
        <v>160</v>
      </c>
      <c r="F64" s="1" t="b">
        <v>1</v>
      </c>
    </row>
    <row r="65" spans="1:6">
      <c r="A65" s="1">
        <v>13199.44</v>
      </c>
      <c r="B65" s="1">
        <v>248.47</v>
      </c>
      <c r="C65" s="1">
        <v>14690.27</v>
      </c>
      <c r="D65" s="1">
        <v>87172</v>
      </c>
      <c r="E65" s="1">
        <v>7</v>
      </c>
      <c r="F65" s="1" t="b">
        <v>1</v>
      </c>
    </row>
    <row r="66" spans="1:6">
      <c r="A66" s="1">
        <v>405.37</v>
      </c>
      <c r="B66" s="1">
        <v>19.37</v>
      </c>
      <c r="C66" s="1">
        <v>9955.75</v>
      </c>
      <c r="D66" s="1">
        <v>5164</v>
      </c>
      <c r="E66" s="1">
        <v>494</v>
      </c>
      <c r="F66" s="1" t="b">
        <v>1</v>
      </c>
    </row>
    <row r="67" spans="1:6">
      <c r="A67" s="1">
        <v>480.2</v>
      </c>
      <c r="B67" s="1">
        <v>16.93</v>
      </c>
      <c r="C67" s="1">
        <v>1969.64</v>
      </c>
      <c r="D67" s="1">
        <v>6053</v>
      </c>
      <c r="E67" s="1">
        <v>89</v>
      </c>
      <c r="F67" s="1" t="b">
        <v>1</v>
      </c>
    </row>
    <row r="68" spans="1:6">
      <c r="A68" s="1">
        <v>1212.89</v>
      </c>
      <c r="B68" s="1">
        <v>21.01</v>
      </c>
      <c r="C68" s="1">
        <v>8292.89</v>
      </c>
      <c r="D68" s="1">
        <v>15454</v>
      </c>
      <c r="E68" s="1">
        <v>338</v>
      </c>
      <c r="F68" s="1" t="b">
        <v>1</v>
      </c>
    </row>
    <row r="69" spans="1:6">
      <c r="A69" s="1">
        <v>1239.98</v>
      </c>
      <c r="B69" s="1">
        <v>17.12</v>
      </c>
      <c r="C69" s="1">
        <v>8003.47</v>
      </c>
      <c r="D69" s="1">
        <v>907</v>
      </c>
      <c r="E69" s="1">
        <v>396</v>
      </c>
      <c r="F69" s="1" t="b">
        <v>1</v>
      </c>
    </row>
    <row r="70" spans="1:6">
      <c r="A70" s="1">
        <v>243.45</v>
      </c>
      <c r="B70" s="1">
        <v>17.52</v>
      </c>
      <c r="C70" s="1">
        <v>7916.88</v>
      </c>
      <c r="D70" s="1">
        <v>896</v>
      </c>
      <c r="E70" s="1">
        <v>439</v>
      </c>
      <c r="F70" s="1" t="b">
        <v>1</v>
      </c>
    </row>
    <row r="71" spans="1:6">
      <c r="A71" s="1">
        <v>2397.99</v>
      </c>
      <c r="B71" s="1">
        <v>16.86</v>
      </c>
      <c r="C71" s="1">
        <v>6023.87</v>
      </c>
      <c r="D71" s="1">
        <v>27152</v>
      </c>
      <c r="E71" s="1">
        <v>216</v>
      </c>
      <c r="F71" s="1" t="b">
        <v>1</v>
      </c>
    </row>
    <row r="72" spans="1:6">
      <c r="A72" s="1">
        <v>8350.57</v>
      </c>
      <c r="B72" s="1">
        <v>16.06</v>
      </c>
      <c r="C72" s="1">
        <v>16909.48</v>
      </c>
      <c r="D72" s="1">
        <v>15418</v>
      </c>
      <c r="E72" s="1">
        <v>534</v>
      </c>
      <c r="F72" s="1" t="b">
        <v>1</v>
      </c>
    </row>
    <row r="73" spans="1:6">
      <c r="A73" s="1">
        <v>129.39</v>
      </c>
      <c r="B73" s="1">
        <v>17.86</v>
      </c>
      <c r="C73" s="1">
        <v>2093.51</v>
      </c>
      <c r="D73" s="1">
        <v>3024</v>
      </c>
      <c r="E73" s="1">
        <v>111</v>
      </c>
      <c r="F73" s="1" t="b">
        <v>1</v>
      </c>
    </row>
    <row r="74" spans="1:6">
      <c r="A74" s="1">
        <v>4773.05</v>
      </c>
      <c r="B74" s="1">
        <v>29.71</v>
      </c>
      <c r="C74" s="1">
        <v>9882.92</v>
      </c>
      <c r="D74" s="1">
        <v>49948</v>
      </c>
      <c r="E74" s="1">
        <v>173</v>
      </c>
      <c r="F74" s="1" t="b">
        <v>1</v>
      </c>
    </row>
    <row r="75" spans="1:6">
      <c r="A75" s="1">
        <v>80.17</v>
      </c>
      <c r="B75" s="1">
        <v>21.42</v>
      </c>
      <c r="C75" s="1">
        <v>8348.13</v>
      </c>
      <c r="D75" s="1">
        <v>914</v>
      </c>
      <c r="E75" s="1">
        <v>387</v>
      </c>
      <c r="F75" s="1" t="b">
        <v>1</v>
      </c>
    </row>
    <row r="76" spans="1:6">
      <c r="A76" s="1">
        <v>1771.51</v>
      </c>
      <c r="B76" s="1">
        <v>15.18</v>
      </c>
      <c r="C76" s="1">
        <v>3441.85</v>
      </c>
      <c r="D76" s="1">
        <v>21279</v>
      </c>
      <c r="E76" s="1">
        <v>111</v>
      </c>
      <c r="F76" s="1" t="b">
        <v>1</v>
      </c>
    </row>
    <row r="77" spans="1:6">
      <c r="A77" s="1">
        <v>138.34</v>
      </c>
      <c r="B77" s="1">
        <v>21.17</v>
      </c>
      <c r="C77" s="1">
        <v>10298.93</v>
      </c>
      <c r="D77" s="1">
        <v>1083</v>
      </c>
      <c r="E77" s="1">
        <v>481</v>
      </c>
      <c r="F77" s="1" t="b">
        <v>1</v>
      </c>
    </row>
    <row r="78" spans="1:6">
      <c r="A78" s="1">
        <v>5603.38</v>
      </c>
      <c r="B78" s="1">
        <v>15.72</v>
      </c>
      <c r="C78" s="1">
        <v>12410.34</v>
      </c>
      <c r="D78" s="1">
        <v>13242</v>
      </c>
      <c r="E78" s="1">
        <v>434</v>
      </c>
      <c r="F78" s="1" t="b">
        <v>1</v>
      </c>
    </row>
    <row r="79" spans="1:6">
      <c r="A79" s="1">
        <v>5350.45</v>
      </c>
      <c r="B79" s="1">
        <v>15.77</v>
      </c>
      <c r="C79" s="1">
        <v>14403.4</v>
      </c>
      <c r="D79" s="1">
        <v>41053</v>
      </c>
      <c r="E79" s="1">
        <v>575</v>
      </c>
      <c r="F79" s="1" t="b">
        <v>1</v>
      </c>
    </row>
    <row r="80" spans="1:6">
      <c r="A80" s="1">
        <v>5349.39</v>
      </c>
      <c r="B80" s="1">
        <v>17.11</v>
      </c>
      <c r="C80" s="1">
        <v>11527.44</v>
      </c>
      <c r="D80" s="1">
        <v>24621</v>
      </c>
      <c r="E80" s="1">
        <v>362</v>
      </c>
      <c r="F80" s="1" t="b">
        <v>1</v>
      </c>
    </row>
    <row r="81" spans="1:6">
      <c r="A81" s="1">
        <v>2350.61</v>
      </c>
      <c r="B81" s="1">
        <v>16.48</v>
      </c>
      <c r="C81" s="1">
        <v>9142.25</v>
      </c>
      <c r="D81" s="1">
        <v>5100</v>
      </c>
      <c r="E81" s="1">
        <v>413</v>
      </c>
      <c r="F81" s="1" t="b">
        <v>1</v>
      </c>
    </row>
    <row r="82" spans="1:6">
      <c r="A82" s="1">
        <v>2350.32</v>
      </c>
      <c r="B82" s="1">
        <v>33.85</v>
      </c>
      <c r="C82" s="1">
        <v>2891.98</v>
      </c>
      <c r="D82" s="1">
        <v>9421</v>
      </c>
      <c r="E82" s="1">
        <v>17</v>
      </c>
      <c r="F82" s="1" t="b">
        <v>1</v>
      </c>
    </row>
    <row r="83" spans="1:6">
      <c r="A83" s="1">
        <v>2602.81</v>
      </c>
      <c r="B83" s="1">
        <v>17.69</v>
      </c>
      <c r="C83" s="1">
        <v>5874.62</v>
      </c>
      <c r="D83" s="1">
        <v>2187</v>
      </c>
      <c r="E83" s="1">
        <v>186</v>
      </c>
      <c r="F83" s="1" t="b">
        <v>1</v>
      </c>
    </row>
    <row r="84" spans="1:6">
      <c r="A84" s="1">
        <v>2602.69</v>
      </c>
      <c r="B84" s="1">
        <v>16.62</v>
      </c>
      <c r="C84" s="1">
        <v>8336.23</v>
      </c>
      <c r="D84" s="1">
        <v>10704</v>
      </c>
      <c r="E84" s="1">
        <v>346</v>
      </c>
      <c r="F84" s="1" t="b">
        <v>1</v>
      </c>
    </row>
    <row r="85" spans="1:6">
      <c r="A85" s="1">
        <v>191.58</v>
      </c>
      <c r="B85" s="1">
        <v>16.48</v>
      </c>
      <c r="C85" s="1">
        <v>5153.19</v>
      </c>
      <c r="D85" s="1">
        <v>2016</v>
      </c>
      <c r="E85" s="1">
        <v>302</v>
      </c>
      <c r="F85" s="1" t="b">
        <v>1</v>
      </c>
    </row>
    <row r="86" spans="1:6">
      <c r="A86" s="1">
        <v>507.43</v>
      </c>
      <c r="B86" s="1">
        <v>16.35</v>
      </c>
      <c r="C86" s="1">
        <v>4642.86</v>
      </c>
      <c r="D86" s="1">
        <v>6554</v>
      </c>
      <c r="E86" s="1">
        <v>254</v>
      </c>
      <c r="F86" s="1" t="b">
        <v>1</v>
      </c>
    </row>
    <row r="87" spans="1:6">
      <c r="A87" s="1">
        <v>79.98</v>
      </c>
      <c r="B87" s="1">
        <v>22.3</v>
      </c>
      <c r="C87" s="1">
        <v>525.95</v>
      </c>
      <c r="D87" s="1">
        <v>917</v>
      </c>
      <c r="E87" s="1">
        <v>21</v>
      </c>
      <c r="F87" s="1" t="b">
        <v>1</v>
      </c>
    </row>
    <row r="88" spans="1:6">
      <c r="A88" s="1">
        <v>78.25</v>
      </c>
      <c r="B88" s="1">
        <v>13.4</v>
      </c>
      <c r="C88" s="1">
        <v>6081.92</v>
      </c>
      <c r="D88" s="1">
        <v>893</v>
      </c>
      <c r="E88" s="1">
        <v>449</v>
      </c>
      <c r="F88" s="1" t="b">
        <v>1</v>
      </c>
    </row>
    <row r="89" spans="1:6">
      <c r="A89" s="1">
        <v>860.91</v>
      </c>
      <c r="B89" s="1">
        <v>13.75</v>
      </c>
      <c r="C89" s="1">
        <v>5480.02</v>
      </c>
      <c r="D89" s="1">
        <v>11383</v>
      </c>
      <c r="E89" s="1">
        <v>337</v>
      </c>
      <c r="F89" s="1" t="b">
        <v>1</v>
      </c>
    </row>
    <row r="90" spans="1:6">
      <c r="A90" s="1">
        <v>1626.62</v>
      </c>
      <c r="B90" s="1">
        <v>10.6</v>
      </c>
      <c r="C90" s="1">
        <v>3322.55</v>
      </c>
      <c r="D90" s="1">
        <v>19878</v>
      </c>
      <c r="E90" s="1">
        <v>161</v>
      </c>
      <c r="F90" s="1" t="b">
        <v>1</v>
      </c>
    </row>
    <row r="91" spans="1:6">
      <c r="A91" s="1">
        <v>68.12</v>
      </c>
      <c r="B91" s="1">
        <v>14.4</v>
      </c>
      <c r="C91" s="1">
        <v>1969.51</v>
      </c>
      <c r="D91" s="1">
        <v>895</v>
      </c>
      <c r="E91" s="1">
        <v>133</v>
      </c>
      <c r="F91" s="1" t="b">
        <v>1</v>
      </c>
    </row>
    <row r="92" spans="1:6">
      <c r="A92" s="1">
        <v>1443.4</v>
      </c>
      <c r="B92" s="1">
        <v>12.85</v>
      </c>
      <c r="C92" s="1">
        <v>8820.83</v>
      </c>
      <c r="D92" s="1">
        <v>18306</v>
      </c>
      <c r="E92" s="1">
        <v>575</v>
      </c>
      <c r="F92" s="1" t="b">
        <v>1</v>
      </c>
    </row>
    <row r="93" spans="1:6">
      <c r="A93" s="1">
        <v>156.47</v>
      </c>
      <c r="B93" s="1">
        <v>13.17</v>
      </c>
      <c r="C93" s="1">
        <v>6897.54</v>
      </c>
      <c r="D93" s="1">
        <v>1529</v>
      </c>
      <c r="E93" s="1">
        <v>513</v>
      </c>
      <c r="F93" s="1" t="b">
        <v>1</v>
      </c>
    </row>
    <row r="94" spans="1:6">
      <c r="A94" s="1">
        <v>805.93</v>
      </c>
      <c r="B94" s="1">
        <v>12.72</v>
      </c>
      <c r="C94" s="1">
        <v>3935.88</v>
      </c>
      <c r="D94" s="1">
        <v>10938</v>
      </c>
      <c r="E94" s="1">
        <v>247</v>
      </c>
      <c r="F94" s="1" t="b">
        <v>1</v>
      </c>
    </row>
    <row r="95" spans="1:6">
      <c r="A95" s="1">
        <v>915.81</v>
      </c>
      <c r="B95" s="1">
        <v>13.09</v>
      </c>
      <c r="C95" s="1">
        <v>6962.93</v>
      </c>
      <c r="D95" s="1">
        <v>11954</v>
      </c>
      <c r="E95" s="1">
        <v>463</v>
      </c>
      <c r="F95" s="1" t="b">
        <v>1</v>
      </c>
    </row>
    <row r="96" spans="1:6">
      <c r="A96" s="1">
        <v>81.18</v>
      </c>
      <c r="B96" s="1">
        <v>13.18</v>
      </c>
      <c r="C96" s="1">
        <v>5695.06</v>
      </c>
      <c r="D96" s="1">
        <v>979</v>
      </c>
      <c r="E96" s="1">
        <v>427</v>
      </c>
      <c r="F96" s="1" t="b">
        <v>1</v>
      </c>
    </row>
    <row r="97" spans="1:6">
      <c r="A97" s="1">
        <v>561.14</v>
      </c>
      <c r="B97" s="1">
        <v>12.96</v>
      </c>
      <c r="C97" s="1">
        <v>4683.65</v>
      </c>
      <c r="D97" s="1">
        <v>7446</v>
      </c>
      <c r="E97" s="1">
        <v>319</v>
      </c>
      <c r="F97" s="1" t="b">
        <v>1</v>
      </c>
    </row>
    <row r="98" spans="1:6">
      <c r="A98" s="1">
        <v>836.77</v>
      </c>
      <c r="B98" s="1">
        <v>14.24</v>
      </c>
      <c r="C98" s="1">
        <v>8071.25</v>
      </c>
      <c r="D98" s="1">
        <v>10116</v>
      </c>
      <c r="E98" s="1">
        <v>509</v>
      </c>
      <c r="F98" s="1" t="b">
        <v>1</v>
      </c>
    </row>
    <row r="99" spans="1:6">
      <c r="A99" s="1">
        <v>414.29</v>
      </c>
      <c r="B99" s="1">
        <v>14.35</v>
      </c>
      <c r="C99" s="1">
        <v>5464.25</v>
      </c>
      <c r="D99" s="1">
        <v>4885</v>
      </c>
      <c r="E99" s="1">
        <v>353</v>
      </c>
      <c r="F99" s="1" t="b">
        <v>1</v>
      </c>
    </row>
    <row r="100" spans="1:6">
      <c r="A100" s="1">
        <v>357.76</v>
      </c>
      <c r="B100" s="1">
        <v>14.95</v>
      </c>
      <c r="C100" s="1">
        <v>3707.3</v>
      </c>
      <c r="D100" s="1">
        <v>4577</v>
      </c>
      <c r="E100" s="1">
        <v>225</v>
      </c>
      <c r="F100" s="1" t="b">
        <v>1</v>
      </c>
    </row>
    <row r="101" spans="1:6">
      <c r="A101" s="1">
        <v>85.35</v>
      </c>
      <c r="B101" s="1">
        <v>14.75</v>
      </c>
      <c r="C101" s="1">
        <v>4997.03</v>
      </c>
      <c r="D101" s="1">
        <v>893</v>
      </c>
      <c r="E101" s="1">
        <v>334</v>
      </c>
      <c r="F101" s="1" t="b">
        <v>1</v>
      </c>
    </row>
    <row r="102" spans="1:6">
      <c r="A102" s="1">
        <v>2159.42</v>
      </c>
      <c r="B102" s="1">
        <v>14.05</v>
      </c>
      <c r="C102" s="1">
        <v>2215.61</v>
      </c>
      <c r="D102" s="1">
        <v>20509</v>
      </c>
      <c r="E102" s="1">
        <v>5</v>
      </c>
      <c r="F102" s="1" t="b">
        <v>1</v>
      </c>
    </row>
    <row r="103" spans="1:6">
      <c r="A103" s="1">
        <v>739.4</v>
      </c>
      <c r="B103" s="1">
        <v>14.02</v>
      </c>
      <c r="C103" s="1">
        <v>5715.9</v>
      </c>
      <c r="D103" s="1">
        <v>9921</v>
      </c>
      <c r="E103" s="1">
        <v>356</v>
      </c>
      <c r="F103" s="1" t="b">
        <v>1</v>
      </c>
    </row>
    <row r="104" spans="1:6">
      <c r="A104" s="1">
        <v>1476.9</v>
      </c>
      <c r="B104" s="1">
        <v>18.23</v>
      </c>
      <c r="C104" s="1">
        <v>17936.79</v>
      </c>
      <c r="D104" s="1">
        <v>17027</v>
      </c>
      <c r="E104" s="1">
        <v>904</v>
      </c>
      <c r="F104" s="1" t="b">
        <v>1</v>
      </c>
    </row>
    <row r="105" spans="1:6">
      <c r="A105" s="1">
        <v>177.03</v>
      </c>
      <c r="B105" s="1">
        <v>16.16</v>
      </c>
      <c r="C105" s="1">
        <v>9500.56</v>
      </c>
      <c r="D105" s="1">
        <v>1625</v>
      </c>
      <c r="E105" s="1">
        <v>578</v>
      </c>
      <c r="F105" s="1" t="b">
        <v>1</v>
      </c>
    </row>
    <row r="106" spans="1:6">
      <c r="A106" s="1">
        <v>176.87</v>
      </c>
      <c r="B106" s="1">
        <v>14.33</v>
      </c>
      <c r="C106" s="1">
        <v>5264.72</v>
      </c>
      <c r="D106" s="1">
        <v>1535</v>
      </c>
      <c r="E106" s="1">
        <v>356</v>
      </c>
      <c r="F106" s="1" t="b">
        <v>1</v>
      </c>
    </row>
    <row r="107" spans="1:6">
      <c r="A107" s="1">
        <v>629.42</v>
      </c>
      <c r="B107" s="1">
        <v>13.03</v>
      </c>
      <c r="C107" s="1">
        <v>863.95</v>
      </c>
      <c r="D107" s="1">
        <v>8450</v>
      </c>
      <c r="E107" s="1">
        <v>19</v>
      </c>
      <c r="F107" s="1" t="b">
        <v>1</v>
      </c>
    </row>
    <row r="108" spans="1:6">
      <c r="A108" s="1">
        <v>1330.34</v>
      </c>
      <c r="B108" s="1">
        <v>16.24</v>
      </c>
      <c r="C108" s="1">
        <v>8314.68</v>
      </c>
      <c r="D108" s="1">
        <v>16894</v>
      </c>
      <c r="E108" s="1">
        <v>431</v>
      </c>
      <c r="F108" s="1" t="b">
        <v>1</v>
      </c>
    </row>
    <row r="109" spans="1:6">
      <c r="A109" s="1">
        <v>1050.81</v>
      </c>
      <c r="B109" s="1">
        <v>19.73</v>
      </c>
      <c r="C109" s="1">
        <v>10501.4</v>
      </c>
      <c r="D109" s="1">
        <v>13538</v>
      </c>
      <c r="E109" s="1">
        <v>480</v>
      </c>
      <c r="F109" s="1" t="b">
        <v>1</v>
      </c>
    </row>
    <row r="110" spans="1:6">
      <c r="A110" s="1">
        <v>70.94</v>
      </c>
      <c r="B110" s="1">
        <v>17.28</v>
      </c>
      <c r="C110" s="1">
        <v>4996.83</v>
      </c>
      <c r="D110" s="1">
        <v>898</v>
      </c>
      <c r="E110" s="1">
        <v>286</v>
      </c>
      <c r="F110" s="1" t="b">
        <v>1</v>
      </c>
    </row>
    <row r="111" spans="1:6">
      <c r="A111" s="1">
        <v>487.97</v>
      </c>
      <c r="B111" s="1">
        <v>18.47</v>
      </c>
      <c r="C111" s="1">
        <v>8099.09</v>
      </c>
      <c r="D111" s="1">
        <v>6299</v>
      </c>
      <c r="E111" s="1">
        <v>413</v>
      </c>
      <c r="F111" s="1" t="b">
        <v>1</v>
      </c>
    </row>
    <row r="112" spans="1:6">
      <c r="A112" s="1">
        <v>654.71</v>
      </c>
      <c r="B112" s="1">
        <v>14.92</v>
      </c>
      <c r="C112" s="1">
        <v>2444.79</v>
      </c>
      <c r="D112" s="1">
        <v>8770</v>
      </c>
      <c r="E112" s="1">
        <v>121</v>
      </c>
      <c r="F112" s="1" t="b">
        <v>1</v>
      </c>
    </row>
    <row r="113" spans="1:6">
      <c r="A113" s="1">
        <v>4278.1</v>
      </c>
      <c r="B113" s="1">
        <v>21.73</v>
      </c>
      <c r="C113" s="1">
        <v>11122.45</v>
      </c>
      <c r="D113" s="1">
        <v>38149</v>
      </c>
      <c r="E113" s="1">
        <v>316</v>
      </c>
      <c r="F113" s="1" t="b">
        <v>1</v>
      </c>
    </row>
    <row r="114" spans="1:6">
      <c r="A114" s="1">
        <v>384.41</v>
      </c>
      <c r="B114" s="1">
        <v>20.08</v>
      </c>
      <c r="C114" s="1">
        <v>9924.67</v>
      </c>
      <c r="D114" s="1">
        <v>5095</v>
      </c>
      <c r="E114" s="1">
        <v>476</v>
      </c>
      <c r="F114" s="1" t="b">
        <v>1</v>
      </c>
    </row>
    <row r="115" spans="1:6">
      <c r="A115" s="1">
        <v>562.33</v>
      </c>
      <c r="B115" s="1">
        <v>19.95</v>
      </c>
      <c r="C115" s="1">
        <v>9738.3</v>
      </c>
      <c r="D115" s="1">
        <v>6994</v>
      </c>
      <c r="E115" s="1">
        <v>461</v>
      </c>
      <c r="F115" s="1" t="b">
        <v>1</v>
      </c>
    </row>
    <row r="116" spans="1:6">
      <c r="A116" s="1">
        <v>3929.26</v>
      </c>
      <c r="B116" s="1">
        <v>21.22</v>
      </c>
      <c r="C116" s="1">
        <v>15199.38</v>
      </c>
      <c r="D116" s="1">
        <v>37879</v>
      </c>
      <c r="E116" s="1">
        <v>532</v>
      </c>
      <c r="F116" s="1" t="b">
        <v>1</v>
      </c>
    </row>
    <row r="117" spans="1:6">
      <c r="A117" s="1">
        <v>5746.58</v>
      </c>
      <c r="B117" s="1">
        <v>18.36</v>
      </c>
      <c r="C117" s="1">
        <v>17114.43</v>
      </c>
      <c r="D117" s="1">
        <v>51186</v>
      </c>
      <c r="E117" s="1">
        <v>620</v>
      </c>
      <c r="F117" s="1" t="b">
        <v>1</v>
      </c>
    </row>
    <row r="118" spans="1:6">
      <c r="A118" s="1">
        <v>1442.31</v>
      </c>
      <c r="B118" s="1">
        <v>20.36</v>
      </c>
      <c r="C118" s="1">
        <v>12131.89</v>
      </c>
      <c r="D118" s="1">
        <v>16982</v>
      </c>
      <c r="E118" s="1">
        <v>526</v>
      </c>
      <c r="F118" s="1" t="b">
        <v>1</v>
      </c>
    </row>
    <row r="119" spans="1:6">
      <c r="A119" s="1">
        <v>2279.94</v>
      </c>
      <c r="B119" s="1">
        <v>16.43</v>
      </c>
      <c r="C119" s="1">
        <v>2674.27</v>
      </c>
      <c r="D119" s="1">
        <v>26356</v>
      </c>
      <c r="E119" s="1">
        <v>25</v>
      </c>
      <c r="F119" s="1" t="b">
        <v>1</v>
      </c>
    </row>
    <row r="120" spans="1:6">
      <c r="A120" s="1">
        <v>151.88</v>
      </c>
      <c r="B120" s="1">
        <v>20.56</v>
      </c>
      <c r="C120" s="1">
        <v>9998.28</v>
      </c>
      <c r="D120" s="1">
        <v>1362</v>
      </c>
      <c r="E120" s="1">
        <v>480</v>
      </c>
      <c r="F120" s="1" t="b">
        <v>1</v>
      </c>
    </row>
    <row r="121" spans="1:6">
      <c r="A121" s="1">
        <v>1859.44</v>
      </c>
      <c r="B121" s="1">
        <v>20.68</v>
      </c>
      <c r="C121" s="1">
        <v>9429.69</v>
      </c>
      <c r="D121" s="1">
        <v>22075</v>
      </c>
      <c r="E121" s="1">
        <v>367</v>
      </c>
      <c r="F121" s="1" t="b">
        <v>1</v>
      </c>
    </row>
    <row r="122" spans="1:6">
      <c r="A122" s="1">
        <v>467.33</v>
      </c>
      <c r="B122" s="1">
        <v>16.21</v>
      </c>
      <c r="C122" s="1">
        <v>515.95</v>
      </c>
      <c r="D122" s="1">
        <v>6062</v>
      </c>
      <c r="E122" s="1">
        <v>4</v>
      </c>
      <c r="F122" s="1" t="b">
        <v>1</v>
      </c>
    </row>
    <row r="123" spans="1:6">
      <c r="A123" s="1">
        <v>2744.91</v>
      </c>
      <c r="B123" s="1">
        <v>18.64</v>
      </c>
      <c r="C123" s="1">
        <v>13294.99</v>
      </c>
      <c r="D123" s="1">
        <v>1641</v>
      </c>
      <c r="E123" s="1">
        <v>567</v>
      </c>
      <c r="F123" s="1" t="b">
        <v>1</v>
      </c>
    </row>
    <row r="124" spans="1:6">
      <c r="A124" s="1">
        <v>927.82</v>
      </c>
      <c r="B124" s="1">
        <v>23.09</v>
      </c>
      <c r="C124" s="1">
        <v>4875.41</v>
      </c>
      <c r="D124" s="1">
        <v>13122</v>
      </c>
      <c r="E124" s="1">
        <v>172</v>
      </c>
      <c r="F124" s="1" t="b">
        <v>1</v>
      </c>
    </row>
    <row r="125" spans="1:6">
      <c r="A125" s="1">
        <v>331.01</v>
      </c>
      <c r="B125" s="1">
        <v>19.85</v>
      </c>
      <c r="C125" s="1">
        <v>11166.79</v>
      </c>
      <c r="D125" s="1">
        <v>4054</v>
      </c>
      <c r="E125" s="1">
        <v>547</v>
      </c>
      <c r="F125" s="1" t="b">
        <v>1</v>
      </c>
    </row>
    <row r="126" spans="1:6">
      <c r="A126" s="1">
        <v>739.64</v>
      </c>
      <c r="B126" s="1">
        <v>18.26</v>
      </c>
      <c r="C126" s="1">
        <v>10032.89</v>
      </c>
      <c r="D126" s="1">
        <v>7911</v>
      </c>
      <c r="E126" s="1">
        <v>510</v>
      </c>
      <c r="F126" s="1" t="b">
        <v>1</v>
      </c>
    </row>
    <row r="127" spans="1:6">
      <c r="A127" s="1">
        <v>13897.28</v>
      </c>
      <c r="B127" s="1">
        <v>24.36</v>
      </c>
      <c r="C127" s="1">
        <v>27417.1</v>
      </c>
      <c r="D127" s="1">
        <v>89867</v>
      </c>
      <c r="E127" s="1">
        <v>556</v>
      </c>
      <c r="F127" s="1" t="b">
        <v>1</v>
      </c>
    </row>
    <row r="128" spans="1:6">
      <c r="A128" s="1">
        <v>499.42</v>
      </c>
      <c r="B128" s="1">
        <v>19.21</v>
      </c>
      <c r="C128" s="1">
        <v>3650.21</v>
      </c>
      <c r="D128" s="1">
        <v>6299</v>
      </c>
      <c r="E128" s="1">
        <v>165</v>
      </c>
      <c r="F128" s="1" t="b">
        <v>1</v>
      </c>
    </row>
    <row r="129" spans="1:6">
      <c r="A129" s="1">
        <v>642.66</v>
      </c>
      <c r="B129" s="1">
        <v>18.93</v>
      </c>
      <c r="C129" s="1">
        <v>4333.18</v>
      </c>
      <c r="D129" s="1">
        <v>6809</v>
      </c>
      <c r="E129" s="1">
        <v>196</v>
      </c>
      <c r="F129" s="1" t="b">
        <v>1</v>
      </c>
    </row>
    <row r="130" spans="1:6">
      <c r="A130" s="1">
        <v>641.29</v>
      </c>
      <c r="B130" s="1">
        <v>21.64</v>
      </c>
      <c r="C130" s="1">
        <v>1182.23</v>
      </c>
      <c r="D130" s="1">
        <v>7190</v>
      </c>
      <c r="E130" s="1">
        <v>26</v>
      </c>
      <c r="F130" s="1" t="b">
        <v>1</v>
      </c>
    </row>
    <row r="131" spans="1:6">
      <c r="A131" s="1">
        <v>91.39</v>
      </c>
      <c r="B131" s="1">
        <v>19.93</v>
      </c>
      <c r="C131" s="1">
        <v>1625.8</v>
      </c>
      <c r="D131" s="1">
        <v>892</v>
      </c>
      <c r="E131" s="1">
        <v>78</v>
      </c>
      <c r="F131" s="1" t="b">
        <v>1</v>
      </c>
    </row>
    <row r="132" spans="1:6">
      <c r="A132" s="1">
        <v>11413.22</v>
      </c>
      <c r="B132" s="1">
        <v>21.82</v>
      </c>
      <c r="C132" s="1">
        <v>21100.43</v>
      </c>
      <c r="D132" s="1">
        <v>11404</v>
      </c>
      <c r="E132" s="1">
        <v>445</v>
      </c>
      <c r="F132" s="1" t="b">
        <v>1</v>
      </c>
    </row>
    <row r="133" spans="1:6">
      <c r="A133" s="1">
        <v>585.14</v>
      </c>
      <c r="B133" s="1">
        <v>18.57</v>
      </c>
      <c r="C133" s="1">
        <v>6657</v>
      </c>
      <c r="D133" s="1">
        <v>7764</v>
      </c>
      <c r="E133" s="1">
        <v>328</v>
      </c>
      <c r="F133" s="1" t="b">
        <v>1</v>
      </c>
    </row>
    <row r="134" spans="1:6">
      <c r="A134" s="1">
        <v>1162.62</v>
      </c>
      <c r="B134" s="1">
        <v>17.42</v>
      </c>
      <c r="C134" s="1">
        <v>8270.81</v>
      </c>
      <c r="D134" s="1">
        <v>14794</v>
      </c>
      <c r="E134" s="1">
        <v>409</v>
      </c>
      <c r="F134" s="1" t="b">
        <v>1</v>
      </c>
    </row>
    <row r="135" spans="1:6">
      <c r="A135" s="1">
        <v>133.39</v>
      </c>
      <c r="B135" s="1">
        <v>19.34</v>
      </c>
      <c r="C135" s="1">
        <v>3653.68</v>
      </c>
      <c r="D135" s="1">
        <v>1035</v>
      </c>
      <c r="E135" s="1">
        <v>183</v>
      </c>
      <c r="F135" s="1" t="b">
        <v>1</v>
      </c>
    </row>
    <row r="136" spans="1:6">
      <c r="A136" s="1">
        <v>1969.79</v>
      </c>
      <c r="B136" s="1">
        <v>16.09</v>
      </c>
      <c r="C136" s="1">
        <v>9114.17</v>
      </c>
      <c r="D136" s="1">
        <v>19716</v>
      </c>
      <c r="E136" s="1">
        <v>445</v>
      </c>
      <c r="F136" s="1" t="b">
        <v>1</v>
      </c>
    </row>
    <row r="137" spans="1:6">
      <c r="A137" s="1">
        <v>163.18</v>
      </c>
      <c r="B137" s="1">
        <v>20.57</v>
      </c>
      <c r="C137" s="1">
        <v>2425.51</v>
      </c>
      <c r="D137" s="1">
        <v>1309</v>
      </c>
      <c r="E137" s="1">
        <v>111</v>
      </c>
      <c r="F137" s="1" t="b">
        <v>1</v>
      </c>
    </row>
    <row r="138" spans="1:6">
      <c r="A138" s="1">
        <v>318.59</v>
      </c>
      <c r="B138" s="1">
        <v>16.73</v>
      </c>
      <c r="C138" s="1">
        <v>5270.43</v>
      </c>
      <c r="D138" s="1">
        <v>3954</v>
      </c>
      <c r="E138" s="1">
        <v>297</v>
      </c>
      <c r="F138" s="1" t="b">
        <v>1</v>
      </c>
    </row>
    <row r="139" spans="1:6">
      <c r="A139" s="1">
        <v>97.11</v>
      </c>
      <c r="B139" s="1">
        <v>18.48</v>
      </c>
      <c r="C139" s="1">
        <v>12162.09</v>
      </c>
      <c r="D139" s="1">
        <v>1902</v>
      </c>
      <c r="E139" s="1">
        <v>654</v>
      </c>
      <c r="F139" s="1" t="b">
        <v>1</v>
      </c>
    </row>
    <row r="140" spans="1:6">
      <c r="A140" s="1">
        <v>2422.13</v>
      </c>
      <c r="B140" s="1">
        <v>14.32</v>
      </c>
      <c r="C140" s="1">
        <v>6246.06</v>
      </c>
      <c r="D140" s="1">
        <v>27294</v>
      </c>
      <c r="E140" s="1">
        <v>268</v>
      </c>
      <c r="F140" s="1" t="b">
        <v>1</v>
      </c>
    </row>
    <row r="141" spans="1:6">
      <c r="A141" s="1">
        <v>8411.93</v>
      </c>
      <c r="B141" s="1">
        <v>23.47</v>
      </c>
      <c r="C141" s="1">
        <v>21415.13</v>
      </c>
      <c r="D141" s="1">
        <v>9412</v>
      </c>
      <c r="E141" s="1">
        <v>555</v>
      </c>
      <c r="F141" s="1" t="b">
        <v>1</v>
      </c>
    </row>
    <row r="142" spans="1:6">
      <c r="A142" s="1">
        <v>949.25</v>
      </c>
      <c r="B142" s="1">
        <v>21.21</v>
      </c>
      <c r="C142" s="1">
        <v>35792.32</v>
      </c>
      <c r="D142" s="1">
        <v>12436</v>
      </c>
      <c r="E142" s="1">
        <v>1644</v>
      </c>
      <c r="F142" s="1" t="b">
        <v>1</v>
      </c>
    </row>
    <row r="143" spans="1:6">
      <c r="A143" s="1">
        <v>84.18</v>
      </c>
      <c r="B143" s="1">
        <v>14.82</v>
      </c>
      <c r="C143" s="1">
        <v>2602.74</v>
      </c>
      <c r="D143" s="1">
        <v>903</v>
      </c>
      <c r="E143" s="1">
        <v>171</v>
      </c>
      <c r="F143" s="1" t="b">
        <v>1</v>
      </c>
    </row>
    <row r="144" spans="1:6">
      <c r="A144" s="1">
        <v>222.62</v>
      </c>
      <c r="B144" s="1">
        <v>18.78</v>
      </c>
      <c r="C144" s="1">
        <v>7996.3</v>
      </c>
      <c r="D144" s="1">
        <v>2787</v>
      </c>
      <c r="E144" s="1">
        <v>415</v>
      </c>
      <c r="F144" s="1" t="b">
        <v>1</v>
      </c>
    </row>
    <row r="145" spans="1:6">
      <c r="A145" s="1">
        <v>2414.65</v>
      </c>
      <c r="B145" s="1">
        <v>23.47</v>
      </c>
      <c r="C145" s="1">
        <v>20582.94</v>
      </c>
      <c r="D145" s="1">
        <v>13883</v>
      </c>
      <c r="E145" s="1">
        <v>775</v>
      </c>
      <c r="F145" s="1" t="b">
        <v>1</v>
      </c>
    </row>
    <row r="146" spans="1:6">
      <c r="A146" s="1">
        <v>2516.74</v>
      </c>
      <c r="B146" s="1">
        <v>21.79</v>
      </c>
      <c r="C146" s="1">
        <v>12279.75</v>
      </c>
      <c r="D146" s="1">
        <v>8767</v>
      </c>
      <c r="E146" s="1">
        <v>449</v>
      </c>
      <c r="F146" s="1" t="b">
        <v>1</v>
      </c>
    </row>
    <row r="147" spans="1:6">
      <c r="A147" s="1">
        <v>2413.8</v>
      </c>
      <c r="B147" s="1">
        <v>20.76</v>
      </c>
      <c r="C147" s="1">
        <v>9597.12</v>
      </c>
      <c r="D147" s="1">
        <v>7736</v>
      </c>
      <c r="E147" s="1">
        <v>347</v>
      </c>
      <c r="F147" s="1" t="b">
        <v>1</v>
      </c>
    </row>
    <row r="148" spans="1:6">
      <c r="A148" s="1">
        <v>2413.68</v>
      </c>
      <c r="B148" s="1">
        <v>20.97</v>
      </c>
      <c r="C148" s="1">
        <v>8768.39</v>
      </c>
      <c r="D148" s="1">
        <v>13742</v>
      </c>
      <c r="E148" s="1">
        <v>304</v>
      </c>
      <c r="F148" s="1" t="b">
        <v>1</v>
      </c>
    </row>
    <row r="149" spans="1:6">
      <c r="A149" s="1">
        <v>78.75</v>
      </c>
      <c r="B149" s="1">
        <v>28.48</v>
      </c>
      <c r="C149" s="1">
        <v>2727.26</v>
      </c>
      <c r="D149" s="1">
        <v>897</v>
      </c>
      <c r="E149" s="1">
        <v>94</v>
      </c>
      <c r="F149" s="1" t="b">
        <v>1</v>
      </c>
    </row>
    <row r="150" spans="1:6">
      <c r="A150" s="1">
        <v>373.9</v>
      </c>
      <c r="B150" s="1">
        <v>22.06</v>
      </c>
      <c r="C150" s="1">
        <v>10189.13</v>
      </c>
      <c r="D150" s="1">
        <v>4701</v>
      </c>
      <c r="E150" s="1">
        <v>446</v>
      </c>
      <c r="F150" s="1" t="b">
        <v>1</v>
      </c>
    </row>
    <row r="151" spans="1:6">
      <c r="A151" s="1">
        <v>1593.37</v>
      </c>
      <c r="B151" s="1">
        <v>23.05</v>
      </c>
      <c r="C151" s="1">
        <v>7263.92</v>
      </c>
      <c r="D151" s="1">
        <v>19085</v>
      </c>
      <c r="E151" s="1">
        <v>247</v>
      </c>
      <c r="F151" s="1" t="b">
        <v>1</v>
      </c>
    </row>
    <row r="152" spans="1:6">
      <c r="A152" s="1">
        <v>78.03</v>
      </c>
      <c r="B152" s="1">
        <v>22.2</v>
      </c>
      <c r="C152" s="1">
        <v>9336.91</v>
      </c>
      <c r="D152" s="1">
        <v>899</v>
      </c>
      <c r="E152" s="1">
        <v>418</v>
      </c>
      <c r="F152" s="1" t="b">
        <v>1</v>
      </c>
    </row>
    <row r="153" spans="1:6">
      <c r="A153" s="1">
        <v>504.99</v>
      </c>
      <c r="B153" s="1">
        <v>17.1</v>
      </c>
      <c r="C153" s="1">
        <v>829.96</v>
      </c>
      <c r="D153" s="1">
        <v>6603</v>
      </c>
      <c r="E153" s="1">
        <v>20</v>
      </c>
      <c r="F153" s="1" t="b">
        <v>1</v>
      </c>
    </row>
    <row r="154" spans="1:6">
      <c r="A154" s="1">
        <v>5548.37</v>
      </c>
      <c r="B154" s="1">
        <v>24.85</v>
      </c>
      <c r="C154" s="1">
        <v>20957.96</v>
      </c>
      <c r="D154" s="1">
        <v>50465</v>
      </c>
      <c r="E154" s="1">
        <v>621</v>
      </c>
      <c r="F154" s="1" t="b">
        <v>1</v>
      </c>
    </row>
    <row r="155" spans="1:6">
      <c r="A155" s="1">
        <v>8871.73</v>
      </c>
      <c r="B155" s="1">
        <v>25.02</v>
      </c>
      <c r="C155" s="1">
        <v>17805.37</v>
      </c>
      <c r="D155" s="1">
        <v>67220</v>
      </c>
      <c r="E155" s="1">
        <v>358</v>
      </c>
      <c r="F155" s="1" t="b">
        <v>1</v>
      </c>
    </row>
    <row r="156" spans="1:6">
      <c r="A156" s="1">
        <v>141.71</v>
      </c>
      <c r="B156" s="1">
        <v>17.43</v>
      </c>
      <c r="C156" s="1">
        <v>176.56</v>
      </c>
      <c r="D156" s="1">
        <v>1056</v>
      </c>
      <c r="E156" s="1">
        <v>3</v>
      </c>
      <c r="F156" s="1" t="b">
        <v>1</v>
      </c>
    </row>
    <row r="157" spans="1:6">
      <c r="A157" s="1">
        <v>791.26</v>
      </c>
      <c r="B157" s="1">
        <v>23.36</v>
      </c>
      <c r="C157" s="1">
        <v>7050.54</v>
      </c>
      <c r="D157" s="1">
        <v>10275</v>
      </c>
      <c r="E157" s="1">
        <v>269</v>
      </c>
      <c r="F157" s="1" t="b">
        <v>1</v>
      </c>
    </row>
    <row r="158" spans="1:6">
      <c r="A158" s="1">
        <v>440.64</v>
      </c>
      <c r="B158" s="1">
        <v>25.61</v>
      </c>
      <c r="C158" s="1">
        <v>13474.56</v>
      </c>
      <c r="D158" s="1">
        <v>13630</v>
      </c>
      <c r="E158" s="1">
        <v>510</v>
      </c>
      <c r="F158" s="1" t="b">
        <v>1</v>
      </c>
    </row>
    <row r="159" spans="1:6">
      <c r="A159" s="1">
        <v>660.74</v>
      </c>
      <c r="B159" s="1">
        <v>24.3</v>
      </c>
      <c r="C159" s="1">
        <v>20825.82</v>
      </c>
      <c r="D159" s="1">
        <v>8659</v>
      </c>
      <c r="E159" s="1">
        <v>831</v>
      </c>
      <c r="F159" s="1" t="b">
        <v>1</v>
      </c>
    </row>
    <row r="160" spans="1:6">
      <c r="A160" s="1">
        <v>4170.25</v>
      </c>
      <c r="B160" s="1">
        <v>24.93</v>
      </c>
      <c r="C160" s="1">
        <v>11775.25</v>
      </c>
      <c r="D160" s="1">
        <v>24495</v>
      </c>
      <c r="E160" s="1">
        <v>306</v>
      </c>
      <c r="F160" s="1" t="b">
        <v>1</v>
      </c>
    </row>
    <row r="161" spans="1:6">
      <c r="A161" s="1">
        <v>701.02</v>
      </c>
      <c r="B161" s="1">
        <v>25.18</v>
      </c>
      <c r="C161" s="1">
        <v>16642.87</v>
      </c>
      <c r="D161" s="1">
        <v>28831</v>
      </c>
      <c r="E161" s="1">
        <v>634</v>
      </c>
      <c r="F161" s="1" t="b">
        <v>1</v>
      </c>
    </row>
    <row r="162" spans="1:6">
      <c r="A162" s="1">
        <v>946.44</v>
      </c>
      <c r="B162" s="1">
        <v>25.6</v>
      </c>
      <c r="C162" s="1">
        <v>10700.11</v>
      </c>
      <c r="D162" s="1">
        <v>11850</v>
      </c>
      <c r="E162" s="1">
        <v>382</v>
      </c>
      <c r="F162" s="1" t="b">
        <v>1</v>
      </c>
    </row>
    <row r="163" spans="1:6">
      <c r="A163" s="1">
        <v>818.59</v>
      </c>
      <c r="B163" s="1">
        <v>30.03</v>
      </c>
      <c r="C163" s="1">
        <v>1839.64</v>
      </c>
      <c r="D163" s="1">
        <v>10357</v>
      </c>
      <c r="E163" s="1">
        <v>35</v>
      </c>
      <c r="F163" s="1" t="b">
        <v>1</v>
      </c>
    </row>
    <row r="164" spans="1:6">
      <c r="A164" s="1">
        <v>279.11</v>
      </c>
      <c r="B164" s="1">
        <v>19.86</v>
      </c>
      <c r="C164" s="1">
        <v>1014.02</v>
      </c>
      <c r="D164" s="1">
        <v>8532</v>
      </c>
      <c r="E164" s="1">
        <v>38</v>
      </c>
      <c r="F164" s="1" t="b">
        <v>1</v>
      </c>
    </row>
    <row r="165" spans="1:6">
      <c r="A165" s="1">
        <v>3251.59</v>
      </c>
      <c r="B165" s="1">
        <v>23.84</v>
      </c>
      <c r="C165" s="1">
        <v>12049.91</v>
      </c>
      <c r="D165" s="1">
        <v>26728</v>
      </c>
      <c r="E165" s="1">
        <v>370</v>
      </c>
      <c r="F165" s="1" t="b">
        <v>1</v>
      </c>
    </row>
    <row r="166" spans="1:6">
      <c r="A166" s="1">
        <v>3250.98</v>
      </c>
      <c r="B166" s="1">
        <v>23.58</v>
      </c>
      <c r="C166" s="1">
        <v>12352.53</v>
      </c>
      <c r="D166" s="1">
        <v>12588</v>
      </c>
      <c r="E166" s="1">
        <v>387</v>
      </c>
      <c r="F166" s="1" t="b">
        <v>1</v>
      </c>
    </row>
    <row r="167" spans="1:6">
      <c r="A167" s="1">
        <v>228.71</v>
      </c>
      <c r="B167" s="1">
        <v>19.85</v>
      </c>
      <c r="C167" s="1">
        <v>2054.94</v>
      </c>
      <c r="D167" s="1">
        <v>1661</v>
      </c>
      <c r="E167" s="1">
        <v>93</v>
      </c>
      <c r="F167" s="1" t="b">
        <v>1</v>
      </c>
    </row>
    <row r="168" spans="1:6">
      <c r="A168" s="1">
        <v>184.04</v>
      </c>
      <c r="B168" s="1">
        <v>22.75</v>
      </c>
      <c r="C168" s="1">
        <v>17453.45</v>
      </c>
      <c r="D168" s="1">
        <v>3510</v>
      </c>
      <c r="E168" s="1">
        <v>760</v>
      </c>
      <c r="F168" s="1" t="b">
        <v>1</v>
      </c>
    </row>
    <row r="169" spans="1:6">
      <c r="A169" s="1">
        <v>720.71</v>
      </c>
      <c r="B169" s="1">
        <v>21.4</v>
      </c>
      <c r="C169" s="1">
        <v>14481.94</v>
      </c>
      <c r="D169" s="1">
        <v>9325</v>
      </c>
      <c r="E169" s="1">
        <v>644</v>
      </c>
      <c r="F169" s="1" t="b">
        <v>1</v>
      </c>
    </row>
    <row r="170" spans="1:6">
      <c r="A170" s="1">
        <v>298.57</v>
      </c>
      <c r="B170" s="1">
        <v>28.86</v>
      </c>
      <c r="C170" s="1">
        <v>1452.87</v>
      </c>
      <c r="D170" s="1">
        <v>1479</v>
      </c>
      <c r="E170" s="1">
        <v>41</v>
      </c>
      <c r="F170" s="1" t="b">
        <v>1</v>
      </c>
    </row>
    <row r="171" spans="1:6">
      <c r="A171" s="1">
        <v>1105.82</v>
      </c>
      <c r="B171" s="1">
        <v>20.71</v>
      </c>
      <c r="C171" s="1">
        <v>2265.7</v>
      </c>
      <c r="D171" s="1">
        <v>14314</v>
      </c>
      <c r="E171" s="1">
        <v>57</v>
      </c>
      <c r="F171" s="1" t="b">
        <v>1</v>
      </c>
    </row>
    <row r="172" spans="1:6">
      <c r="A172" s="1">
        <v>297.69</v>
      </c>
      <c r="B172" s="1">
        <v>26.12</v>
      </c>
      <c r="C172" s="1">
        <v>1838.72</v>
      </c>
      <c r="D172" s="1">
        <v>1060</v>
      </c>
      <c r="E172" s="1">
        <v>60</v>
      </c>
      <c r="F172" s="1" t="b">
        <v>1</v>
      </c>
    </row>
    <row r="173" spans="1:6">
      <c r="A173" s="1">
        <v>832.08</v>
      </c>
      <c r="B173" s="1">
        <v>22.34</v>
      </c>
      <c r="C173" s="1">
        <v>12627.16</v>
      </c>
      <c r="D173" s="1">
        <v>9535</v>
      </c>
      <c r="E173" s="1">
        <v>529</v>
      </c>
      <c r="F173" s="1" t="b">
        <v>1</v>
      </c>
    </row>
    <row r="174" spans="1:6">
      <c r="A174" s="1">
        <v>942.36</v>
      </c>
      <c r="B174" s="1">
        <v>21.15</v>
      </c>
      <c r="C174" s="1">
        <v>3522.71</v>
      </c>
      <c r="D174" s="1">
        <v>10602</v>
      </c>
      <c r="E174" s="1">
        <v>123</v>
      </c>
      <c r="F174" s="1" t="b">
        <v>1</v>
      </c>
    </row>
    <row r="175" spans="1:6">
      <c r="A175" s="1">
        <v>20929.61</v>
      </c>
      <c r="B175" s="1">
        <v>33.03</v>
      </c>
      <c r="C175" s="1">
        <v>29846.85</v>
      </c>
      <c r="D175" s="1">
        <v>115635</v>
      </c>
      <c r="E175" s="1">
        <v>271</v>
      </c>
      <c r="F175" s="1" t="b">
        <v>1</v>
      </c>
    </row>
    <row r="176" spans="1:6">
      <c r="A176" s="1">
        <v>819.81</v>
      </c>
      <c r="B176" s="1">
        <v>19.78</v>
      </c>
      <c r="C176" s="1">
        <v>12942.56</v>
      </c>
      <c r="D176" s="1">
        <v>24829</v>
      </c>
      <c r="E176" s="1">
        <v>614</v>
      </c>
      <c r="F176" s="1" t="b">
        <v>1</v>
      </c>
    </row>
    <row r="177" spans="1:6">
      <c r="A177" s="1">
        <v>4093.98</v>
      </c>
      <c r="B177" s="1">
        <v>19.96</v>
      </c>
      <c r="C177" s="1">
        <v>11180.41</v>
      </c>
      <c r="D177" s="1">
        <v>40536</v>
      </c>
      <c r="E177" s="1">
        <v>356</v>
      </c>
      <c r="F177" s="1" t="b">
        <v>1</v>
      </c>
    </row>
    <row r="178" spans="1:6">
      <c r="A178" s="1">
        <v>1079.42</v>
      </c>
      <c r="B178" s="1">
        <v>21.7</v>
      </c>
      <c r="C178" s="1">
        <v>9606.67</v>
      </c>
      <c r="D178" s="1">
        <v>13712</v>
      </c>
      <c r="E178" s="1">
        <v>394</v>
      </c>
      <c r="F178" s="1" t="b">
        <v>1</v>
      </c>
    </row>
    <row r="179" spans="1:6">
      <c r="A179" s="1">
        <v>92.91</v>
      </c>
      <c r="B179" s="1">
        <v>24.54</v>
      </c>
      <c r="C179" s="1">
        <v>4977.02</v>
      </c>
      <c r="D179" s="1">
        <v>900</v>
      </c>
      <c r="E179" s="1">
        <v>200</v>
      </c>
      <c r="F179" s="1" t="b">
        <v>1</v>
      </c>
    </row>
    <row r="180" spans="1:6">
      <c r="A180" s="1">
        <v>150.8</v>
      </c>
      <c r="B180" s="1">
        <v>20.85</v>
      </c>
      <c r="C180" s="1">
        <v>8134.58</v>
      </c>
      <c r="D180" s="1">
        <v>1216</v>
      </c>
      <c r="E180" s="1">
        <v>384</v>
      </c>
      <c r="F180" s="1" t="b">
        <v>1</v>
      </c>
    </row>
    <row r="181" spans="1:6">
      <c r="A181" s="1">
        <v>2550.1</v>
      </c>
      <c r="B181" s="1">
        <v>17.89</v>
      </c>
      <c r="C181" s="1">
        <v>9188.61</v>
      </c>
      <c r="D181" s="1">
        <v>28631</v>
      </c>
      <c r="E181" s="1">
        <v>372</v>
      </c>
      <c r="F181" s="1" t="b">
        <v>1</v>
      </c>
    </row>
    <row r="182" spans="1:6">
      <c r="A182" s="1">
        <v>16812.73</v>
      </c>
      <c r="B182" s="1">
        <v>54.29</v>
      </c>
      <c r="C182" s="1">
        <v>17627.06</v>
      </c>
      <c r="D182" s="1">
        <v>3808</v>
      </c>
      <c r="E182" s="1">
        <v>16</v>
      </c>
      <c r="F182" s="1" t="b">
        <v>1</v>
      </c>
    </row>
    <row r="183" spans="1:6">
      <c r="A183" s="1">
        <v>96.49</v>
      </c>
      <c r="B183" s="1">
        <v>17.64</v>
      </c>
      <c r="C183" s="1">
        <v>6235.47</v>
      </c>
      <c r="D183" s="1">
        <v>894</v>
      </c>
      <c r="E183" s="1">
        <v>349</v>
      </c>
      <c r="F183" s="1" t="b">
        <v>1</v>
      </c>
    </row>
    <row r="184" spans="1:6">
      <c r="A184" s="1">
        <v>968.85</v>
      </c>
      <c r="B184" s="1">
        <v>14.87</v>
      </c>
      <c r="C184" s="1">
        <v>10142.08</v>
      </c>
      <c r="D184" s="1">
        <v>35126</v>
      </c>
      <c r="E184" s="1">
        <v>618</v>
      </c>
      <c r="F184" s="1" t="b">
        <v>1</v>
      </c>
    </row>
    <row r="185" spans="1:6">
      <c r="A185" s="1">
        <v>1530.34</v>
      </c>
      <c r="B185" s="1">
        <v>16.2</v>
      </c>
      <c r="C185" s="1">
        <v>6811.72</v>
      </c>
      <c r="D185" s="1">
        <v>18907</v>
      </c>
      <c r="E185" s="1">
        <v>327</v>
      </c>
      <c r="F185" s="1" t="b">
        <v>1</v>
      </c>
    </row>
    <row r="186" spans="1:6">
      <c r="A186" s="1">
        <v>13812.67</v>
      </c>
      <c r="B186" s="1">
        <v>30.44</v>
      </c>
      <c r="C186" s="1">
        <v>29122.07</v>
      </c>
      <c r="D186" s="1">
        <v>10242</v>
      </c>
      <c r="E186" s="1">
        <v>504</v>
      </c>
      <c r="F186" s="1" t="b">
        <v>1</v>
      </c>
    </row>
    <row r="187" spans="1:6">
      <c r="A187" s="1">
        <v>133.83</v>
      </c>
      <c r="B187" s="1">
        <v>14.51</v>
      </c>
      <c r="C187" s="1">
        <v>5938.08</v>
      </c>
      <c r="D187" s="1">
        <v>1176</v>
      </c>
      <c r="E187" s="1">
        <v>401</v>
      </c>
      <c r="F187" s="1" t="b">
        <v>1</v>
      </c>
    </row>
    <row r="188" spans="1:6">
      <c r="A188" s="1">
        <v>750.71</v>
      </c>
      <c r="B188" s="1">
        <v>12.88</v>
      </c>
      <c r="C188" s="1">
        <v>2952.68</v>
      </c>
      <c r="D188" s="1">
        <v>10048</v>
      </c>
      <c r="E188" s="1">
        <v>172</v>
      </c>
      <c r="F188" s="1" t="b">
        <v>1</v>
      </c>
    </row>
    <row r="189" spans="1:6">
      <c r="A189" s="1">
        <v>672.22</v>
      </c>
      <c r="B189" s="1">
        <v>12.5</v>
      </c>
      <c r="C189" s="1">
        <v>3472.45</v>
      </c>
      <c r="D189" s="1">
        <v>8848</v>
      </c>
      <c r="E189" s="1">
        <v>225</v>
      </c>
      <c r="F189" s="1" t="b">
        <v>1</v>
      </c>
    </row>
    <row r="190" spans="1:6">
      <c r="A190" s="1">
        <v>2145.99</v>
      </c>
      <c r="B190" s="1">
        <v>11.39</v>
      </c>
      <c r="C190" s="1">
        <v>3387.53</v>
      </c>
      <c r="D190" s="1">
        <v>24663</v>
      </c>
      <c r="E190" s="1">
        <v>110</v>
      </c>
      <c r="F190" s="1" t="b">
        <v>1</v>
      </c>
    </row>
    <row r="191" spans="1:6">
      <c r="A191" s="1">
        <v>514.64</v>
      </c>
      <c r="B191" s="1">
        <v>11.78</v>
      </c>
      <c r="C191" s="1">
        <v>5980.26</v>
      </c>
      <c r="D191" s="1">
        <v>6630</v>
      </c>
      <c r="E191" s="1">
        <v>465</v>
      </c>
      <c r="F191" s="1" t="b">
        <v>1</v>
      </c>
    </row>
    <row r="192" spans="1:6">
      <c r="A192" s="1">
        <v>10812.73</v>
      </c>
      <c r="B192" s="1">
        <v>30.82</v>
      </c>
      <c r="C192" s="1">
        <v>21477.92</v>
      </c>
      <c r="D192" s="1">
        <v>12745</v>
      </c>
      <c r="E192" s="1">
        <v>347</v>
      </c>
      <c r="F192" s="1" t="b">
        <v>1</v>
      </c>
    </row>
    <row r="193" spans="1:6">
      <c r="A193" s="1">
        <v>10812.28</v>
      </c>
      <c r="B193" s="1">
        <v>30.59</v>
      </c>
      <c r="C193" s="1">
        <v>21794.64</v>
      </c>
      <c r="D193" s="1">
        <v>67013</v>
      </c>
      <c r="E193" s="1">
        <v>360</v>
      </c>
      <c r="F193" s="1" t="b">
        <v>1</v>
      </c>
    </row>
    <row r="194" spans="1:6">
      <c r="A194" s="1">
        <v>740.39</v>
      </c>
      <c r="B194" s="1">
        <v>10.47</v>
      </c>
      <c r="C194" s="1">
        <v>3871.53</v>
      </c>
      <c r="D194" s="1">
        <v>9582</v>
      </c>
      <c r="E194" s="1">
        <v>300</v>
      </c>
      <c r="F194" s="1" t="b">
        <v>1</v>
      </c>
    </row>
    <row r="195" spans="1:6">
      <c r="A195" s="1">
        <v>1119.63</v>
      </c>
      <c r="B195" s="1">
        <v>9.92</v>
      </c>
      <c r="C195" s="1">
        <v>3499.39</v>
      </c>
      <c r="D195" s="1">
        <v>14376</v>
      </c>
      <c r="E195" s="1">
        <v>241</v>
      </c>
      <c r="F195" s="1" t="b">
        <v>1</v>
      </c>
    </row>
    <row r="196" spans="1:6">
      <c r="A196" s="1">
        <v>1303.53</v>
      </c>
      <c r="B196" s="1">
        <v>28.09</v>
      </c>
      <c r="C196" s="1">
        <v>57463.66</v>
      </c>
      <c r="D196" s="1">
        <v>16577</v>
      </c>
      <c r="E196" s="1">
        <v>2000</v>
      </c>
      <c r="F196" s="1" t="b">
        <v>1</v>
      </c>
    </row>
    <row r="197" spans="1:6">
      <c r="A197" s="1">
        <v>4814.34</v>
      </c>
      <c r="B197" s="1">
        <v>25.6</v>
      </c>
      <c r="C197" s="1">
        <v>12827.5</v>
      </c>
      <c r="D197" s="1">
        <v>1318</v>
      </c>
      <c r="E197" s="1">
        <v>314</v>
      </c>
      <c r="F197" s="1" t="b">
        <v>1</v>
      </c>
    </row>
    <row r="198" spans="1:6">
      <c r="A198" s="1">
        <v>4813.41</v>
      </c>
      <c r="B198" s="1">
        <v>30.68</v>
      </c>
      <c r="C198" s="1">
        <v>19110.3</v>
      </c>
      <c r="D198" s="1">
        <v>11113</v>
      </c>
      <c r="E198" s="1">
        <v>467</v>
      </c>
      <c r="F198" s="1" t="b">
        <v>1</v>
      </c>
    </row>
    <row r="199" spans="1:6">
      <c r="A199" s="1">
        <v>4813.85</v>
      </c>
      <c r="B199" s="1">
        <v>26.15</v>
      </c>
      <c r="C199" s="1">
        <v>11848.61</v>
      </c>
      <c r="D199" s="1">
        <v>9586</v>
      </c>
      <c r="E199" s="1">
        <v>270</v>
      </c>
      <c r="F199" s="1" t="b">
        <v>1</v>
      </c>
    </row>
    <row r="200" spans="1:6">
      <c r="A200" s="1">
        <v>616.89</v>
      </c>
      <c r="B200" s="1">
        <v>35.3</v>
      </c>
      <c r="C200" s="1">
        <v>16644.32</v>
      </c>
      <c r="D200" s="1">
        <v>8341</v>
      </c>
      <c r="E200" s="1">
        <v>455</v>
      </c>
      <c r="F200" s="1" t="b">
        <v>1</v>
      </c>
    </row>
    <row r="201" spans="1:6">
      <c r="A201" s="1">
        <v>4813.11</v>
      </c>
      <c r="B201" s="1">
        <v>25.44</v>
      </c>
      <c r="C201" s="1">
        <v>13029.06</v>
      </c>
      <c r="D201" s="1">
        <v>11667</v>
      </c>
      <c r="E201" s="1">
        <v>324</v>
      </c>
      <c r="F201" s="1" t="b">
        <v>1</v>
      </c>
    </row>
    <row r="202" spans="1:6">
      <c r="A202" s="1">
        <v>84.49</v>
      </c>
      <c r="B202" s="1">
        <v>43.53</v>
      </c>
      <c r="C202" s="1">
        <v>5482.74</v>
      </c>
      <c r="D202" s="1">
        <v>1000</v>
      </c>
      <c r="E202" s="1">
        <v>125</v>
      </c>
      <c r="F202" s="1" t="b">
        <v>1</v>
      </c>
    </row>
    <row r="203" spans="1:6">
      <c r="A203" s="1">
        <v>2110.17</v>
      </c>
      <c r="B203" s="1">
        <v>29.42</v>
      </c>
      <c r="C203" s="1">
        <v>14231.52</v>
      </c>
      <c r="D203" s="1">
        <v>11945</v>
      </c>
      <c r="E203" s="1">
        <v>413</v>
      </c>
      <c r="F203" s="1" t="b">
        <v>1</v>
      </c>
    </row>
    <row r="204" spans="1:6">
      <c r="A204" s="1">
        <v>2109.75</v>
      </c>
      <c r="B204" s="1">
        <v>27.9</v>
      </c>
      <c r="C204" s="1">
        <v>3783.63</v>
      </c>
      <c r="D204" s="1">
        <v>9553</v>
      </c>
      <c r="E204" s="1">
        <v>61</v>
      </c>
      <c r="F204" s="1" t="b">
        <v>1</v>
      </c>
    </row>
    <row r="205" spans="1:6">
      <c r="A205" s="1">
        <v>2109.44</v>
      </c>
      <c r="B205" s="1">
        <v>29.74</v>
      </c>
      <c r="C205" s="1">
        <v>13827.32</v>
      </c>
      <c r="D205" s="1">
        <v>10299</v>
      </c>
      <c r="E205" s="1">
        <v>395</v>
      </c>
      <c r="F205" s="1" t="b">
        <v>1</v>
      </c>
    </row>
    <row r="206" spans="1:6">
      <c r="A206" s="1">
        <v>2400.6</v>
      </c>
      <c r="B206" s="1">
        <v>32.85</v>
      </c>
      <c r="C206" s="1">
        <v>23882.51</v>
      </c>
      <c r="D206" s="1">
        <v>26570</v>
      </c>
      <c r="E206" s="1">
        <v>655</v>
      </c>
      <c r="F206" s="1" t="b">
        <v>1</v>
      </c>
    </row>
    <row r="207" spans="1:6">
      <c r="A207" s="1">
        <v>12263.36</v>
      </c>
      <c r="B207" s="1">
        <v>36.65</v>
      </c>
      <c r="C207" s="1">
        <v>25602.68</v>
      </c>
      <c r="D207" s="1">
        <v>81445</v>
      </c>
      <c r="E207" s="1">
        <v>365</v>
      </c>
      <c r="F207" s="1" t="b">
        <v>1</v>
      </c>
    </row>
    <row r="208" spans="1:6">
      <c r="A208" s="1">
        <v>149.38</v>
      </c>
      <c r="B208" s="1">
        <v>29.23</v>
      </c>
      <c r="C208" s="1">
        <v>850.82</v>
      </c>
      <c r="D208" s="1">
        <v>1112</v>
      </c>
      <c r="E208" s="1">
        <v>25</v>
      </c>
      <c r="F208" s="1" t="b">
        <v>1</v>
      </c>
    </row>
    <row r="209" spans="1:6">
      <c r="A209" s="1">
        <v>272.2</v>
      </c>
      <c r="B209" s="1">
        <v>24.18</v>
      </c>
      <c r="C209" s="1">
        <v>1505.52</v>
      </c>
      <c r="D209" s="1">
        <v>3313</v>
      </c>
      <c r="E209" s="1">
        <v>52</v>
      </c>
      <c r="F209" s="1" t="b">
        <v>1</v>
      </c>
    </row>
    <row r="210" spans="1:6">
      <c r="A210" s="1">
        <v>714.5</v>
      </c>
      <c r="B210" s="1">
        <v>31.54</v>
      </c>
      <c r="C210" s="1">
        <v>16420.17</v>
      </c>
      <c r="D210" s="1">
        <v>8904</v>
      </c>
      <c r="E210" s="1">
        <v>499</v>
      </c>
      <c r="F210" s="1" t="b">
        <v>1</v>
      </c>
    </row>
    <row r="211" spans="1:6">
      <c r="A211" s="1">
        <v>9401.34</v>
      </c>
      <c r="B211" s="1">
        <v>36.51</v>
      </c>
      <c r="C211" s="1">
        <v>21085.1</v>
      </c>
      <c r="D211" s="1">
        <v>9870</v>
      </c>
      <c r="E211" s="1">
        <v>321</v>
      </c>
      <c r="F211" s="1" t="b">
        <v>1</v>
      </c>
    </row>
    <row r="212" spans="1:6">
      <c r="A212" s="1">
        <v>476.1</v>
      </c>
      <c r="B212" s="1">
        <v>29.69</v>
      </c>
      <c r="C212" s="1">
        <v>11252.89</v>
      </c>
      <c r="D212" s="1">
        <v>6097</v>
      </c>
      <c r="E212" s="1">
        <v>364</v>
      </c>
      <c r="F212" s="1" t="b">
        <v>1</v>
      </c>
    </row>
    <row r="213" spans="1:6">
      <c r="A213" s="1">
        <v>196.14</v>
      </c>
      <c r="B213" s="1">
        <v>36.52</v>
      </c>
      <c r="C213" s="1">
        <v>23315.78</v>
      </c>
      <c r="D213" s="1">
        <v>1809</v>
      </c>
      <c r="E213" s="1">
        <v>634</v>
      </c>
      <c r="F213" s="1" t="b">
        <v>1</v>
      </c>
    </row>
    <row r="214" spans="1:6">
      <c r="A214" s="1">
        <v>7434.49</v>
      </c>
      <c r="B214" s="1">
        <v>36.4</v>
      </c>
      <c r="C214" s="1">
        <v>24869.25</v>
      </c>
      <c r="D214" s="1">
        <v>24982</v>
      </c>
      <c r="E214" s="1">
        <v>480</v>
      </c>
      <c r="F214" s="1" t="b">
        <v>1</v>
      </c>
    </row>
    <row r="215" spans="1:6">
      <c r="A215" s="1">
        <v>300.55</v>
      </c>
      <c r="B215" s="1">
        <v>25</v>
      </c>
      <c r="C215" s="1">
        <v>825.61</v>
      </c>
      <c r="D215" s="1">
        <v>3631</v>
      </c>
      <c r="E215" s="1">
        <v>22</v>
      </c>
      <c r="F215" s="1" t="b">
        <v>1</v>
      </c>
    </row>
    <row r="216" spans="1:6">
      <c r="A216" s="1">
        <v>1481.39</v>
      </c>
      <c r="B216" s="1">
        <v>34.97</v>
      </c>
      <c r="C216" s="1">
        <v>14001.17</v>
      </c>
      <c r="D216" s="1">
        <v>18203</v>
      </c>
      <c r="E216" s="1">
        <v>359</v>
      </c>
      <c r="F216" s="1" t="b">
        <v>1</v>
      </c>
    </row>
    <row r="217" spans="1:6">
      <c r="A217" s="1">
        <v>1905.98</v>
      </c>
      <c r="B217" s="1">
        <v>37.91</v>
      </c>
      <c r="C217" s="1">
        <v>20975.13</v>
      </c>
      <c r="D217" s="1">
        <v>22484</v>
      </c>
      <c r="E217" s="1">
        <v>504</v>
      </c>
      <c r="F217" s="1" t="b">
        <v>1</v>
      </c>
    </row>
    <row r="218" spans="1:6">
      <c r="A218" s="1">
        <v>461.39</v>
      </c>
      <c r="B218" s="1">
        <v>36.8</v>
      </c>
      <c r="C218" s="1">
        <v>17497.6</v>
      </c>
      <c r="D218" s="1">
        <v>9871</v>
      </c>
      <c r="E218" s="1">
        <v>464</v>
      </c>
      <c r="F218" s="1" t="b">
        <v>1</v>
      </c>
    </row>
    <row r="219" spans="1:6">
      <c r="A219" s="1">
        <v>1292.07</v>
      </c>
      <c r="B219" s="1">
        <v>36.62</v>
      </c>
      <c r="C219" s="1">
        <v>26011.27</v>
      </c>
      <c r="D219" s="1">
        <v>16100</v>
      </c>
      <c r="E219" s="1">
        <v>676</v>
      </c>
      <c r="F219" s="1" t="b">
        <v>1</v>
      </c>
    </row>
    <row r="220" spans="1:6">
      <c r="A220" s="1">
        <v>5461.47</v>
      </c>
      <c r="B220" s="1">
        <v>35.84</v>
      </c>
      <c r="C220" s="1">
        <v>24525.83</v>
      </c>
      <c r="D220" s="1">
        <v>18366</v>
      </c>
      <c r="E220" s="1">
        <v>533</v>
      </c>
      <c r="F220" s="1" t="b">
        <v>1</v>
      </c>
    </row>
    <row r="221" spans="1:6">
      <c r="A221" s="1">
        <v>1827.58</v>
      </c>
      <c r="B221" s="1">
        <v>39.58</v>
      </c>
      <c r="C221" s="1">
        <v>15085.78</v>
      </c>
      <c r="D221" s="1">
        <v>15960</v>
      </c>
      <c r="E221" s="1">
        <v>336</v>
      </c>
      <c r="F221" s="1" t="b">
        <v>1</v>
      </c>
    </row>
    <row r="222" spans="1:6">
      <c r="A222" s="1">
        <v>393.22</v>
      </c>
      <c r="B222" s="1">
        <v>39.75</v>
      </c>
      <c r="C222" s="1">
        <v>14704.82</v>
      </c>
      <c r="D222" s="1">
        <v>4817</v>
      </c>
      <c r="E222" s="1">
        <v>361</v>
      </c>
      <c r="F222" s="1" t="b">
        <v>1</v>
      </c>
    </row>
    <row r="223" spans="1:6">
      <c r="A223" s="1">
        <v>220.83</v>
      </c>
      <c r="B223" s="1">
        <v>22.94</v>
      </c>
      <c r="C223" s="1">
        <v>702.47</v>
      </c>
      <c r="D223" s="1">
        <v>6649</v>
      </c>
      <c r="E223" s="1">
        <v>22</v>
      </c>
      <c r="F223" s="1" t="b">
        <v>1</v>
      </c>
    </row>
    <row r="224" spans="1:6">
      <c r="A224" s="1">
        <v>13400.22</v>
      </c>
      <c r="B224" s="1">
        <v>32.44</v>
      </c>
      <c r="C224" s="1">
        <v>27477.59</v>
      </c>
      <c r="D224" s="1">
        <v>85399</v>
      </c>
      <c r="E224" s="1">
        <v>435</v>
      </c>
      <c r="F224" s="1" t="b">
        <v>1</v>
      </c>
    </row>
    <row r="225" spans="1:6">
      <c r="A225" s="1">
        <v>2016.44</v>
      </c>
      <c r="B225" s="1">
        <v>39.9</v>
      </c>
      <c r="C225" s="1">
        <v>14345.2</v>
      </c>
      <c r="D225" s="1">
        <v>19403</v>
      </c>
      <c r="E225" s="1">
        <v>310</v>
      </c>
      <c r="F225" s="1" t="b">
        <v>1</v>
      </c>
    </row>
    <row r="226" spans="1:6">
      <c r="A226" s="1">
        <v>477.01</v>
      </c>
      <c r="B226" s="1">
        <v>32.73</v>
      </c>
      <c r="C226" s="1">
        <v>7710.68</v>
      </c>
      <c r="D226" s="1">
        <v>5283</v>
      </c>
      <c r="E226" s="1">
        <v>222</v>
      </c>
      <c r="F226" s="1" t="b">
        <v>1</v>
      </c>
    </row>
    <row r="227" spans="1:6">
      <c r="A227" s="1">
        <v>2759.84</v>
      </c>
      <c r="B227" s="1">
        <v>81.98</v>
      </c>
      <c r="C227" s="1">
        <v>3087.74</v>
      </c>
      <c r="D227" s="1">
        <v>8467</v>
      </c>
      <c r="E227" s="1">
        <v>5</v>
      </c>
      <c r="F227" s="1" t="b">
        <v>1</v>
      </c>
    </row>
    <row r="228" spans="1:6">
      <c r="A228" s="1">
        <v>400.89</v>
      </c>
      <c r="B228" s="1">
        <v>36.68</v>
      </c>
      <c r="C228" s="1">
        <v>17201.98</v>
      </c>
      <c r="D228" s="1">
        <v>894</v>
      </c>
      <c r="E228" s="1">
        <v>459</v>
      </c>
      <c r="F228" s="1" t="b">
        <v>1</v>
      </c>
    </row>
    <row r="229" spans="1:6">
      <c r="A229" s="1">
        <v>10762.15</v>
      </c>
      <c r="B229" s="1">
        <v>28.74</v>
      </c>
      <c r="C229" s="1">
        <v>27144.99</v>
      </c>
      <c r="D229" s="1">
        <v>10159</v>
      </c>
      <c r="E229" s="1">
        <v>571</v>
      </c>
      <c r="F229" s="1" t="b">
        <v>1</v>
      </c>
    </row>
    <row r="230" spans="1:6">
      <c r="A230" s="1">
        <v>5414.72</v>
      </c>
      <c r="B230" s="1">
        <v>34.51</v>
      </c>
      <c r="C230" s="1">
        <v>23914.37</v>
      </c>
      <c r="D230" s="1">
        <v>32127</v>
      </c>
      <c r="E230" s="1">
        <v>537</v>
      </c>
      <c r="F230" s="1" t="b">
        <v>1</v>
      </c>
    </row>
    <row r="231" spans="1:6">
      <c r="A231" s="1">
        <v>398.39</v>
      </c>
      <c r="B231" s="1">
        <v>26.77</v>
      </c>
      <c r="C231" s="1">
        <v>2272.43</v>
      </c>
      <c r="D231" s="1">
        <v>9553</v>
      </c>
      <c r="E231" s="1">
        <v>71</v>
      </c>
      <c r="F231" s="1" t="b">
        <v>1</v>
      </c>
    </row>
    <row r="232" spans="1:6">
      <c r="A232" s="1">
        <v>3039.37</v>
      </c>
      <c r="B232" s="1">
        <v>39.33</v>
      </c>
      <c r="C232" s="1">
        <v>14798.26</v>
      </c>
      <c r="D232" s="1">
        <v>27934</v>
      </c>
      <c r="E232" s="1">
        <v>300</v>
      </c>
      <c r="F232" s="1" t="b">
        <v>1</v>
      </c>
    </row>
    <row r="233" spans="1:6">
      <c r="A233" s="1">
        <v>656.35</v>
      </c>
      <c r="B233" s="1">
        <v>36.3</v>
      </c>
      <c r="C233" s="1">
        <v>17279.67</v>
      </c>
      <c r="D233" s="1">
        <v>8381</v>
      </c>
      <c r="E233" s="1">
        <v>459</v>
      </c>
      <c r="F233" s="1" t="b">
        <v>1</v>
      </c>
    </row>
    <row r="234" spans="1:6">
      <c r="A234" s="1">
        <v>477.35</v>
      </c>
      <c r="B234" s="1">
        <v>39</v>
      </c>
      <c r="C234" s="1">
        <v>12802.6</v>
      </c>
      <c r="D234" s="1">
        <v>5750</v>
      </c>
      <c r="E234" s="1">
        <v>317</v>
      </c>
      <c r="F234" s="1" t="b">
        <v>1</v>
      </c>
    </row>
    <row r="235" spans="1:6">
      <c r="A235" s="1">
        <v>7764.13</v>
      </c>
      <c r="B235" s="1">
        <v>31.83</v>
      </c>
      <c r="C235" s="1">
        <v>21134</v>
      </c>
      <c r="D235" s="1">
        <v>8461</v>
      </c>
      <c r="E235" s="1">
        <v>421</v>
      </c>
      <c r="F235" s="1" t="b">
        <v>1</v>
      </c>
    </row>
    <row r="236" spans="1:6">
      <c r="A236" s="1">
        <v>3122.96</v>
      </c>
      <c r="B236" s="1">
        <v>33.22</v>
      </c>
      <c r="C236" s="1">
        <v>22422.1</v>
      </c>
      <c r="D236" s="1">
        <v>31588</v>
      </c>
      <c r="E236" s="1">
        <v>582</v>
      </c>
      <c r="F236" s="1" t="b">
        <v>1</v>
      </c>
    </row>
    <row r="237" spans="1:6">
      <c r="A237" s="1">
        <v>1382.5</v>
      </c>
      <c r="B237" s="1">
        <v>34.17</v>
      </c>
      <c r="C237" s="1">
        <v>21337.35</v>
      </c>
      <c r="D237" s="1">
        <v>15182</v>
      </c>
      <c r="E237" s="1">
        <v>585</v>
      </c>
      <c r="F237" s="1" t="b">
        <v>1</v>
      </c>
    </row>
    <row r="238" spans="1:6">
      <c r="A238" s="1">
        <v>204.67</v>
      </c>
      <c r="B238" s="1">
        <v>34.44</v>
      </c>
      <c r="C238" s="1">
        <v>20491.39</v>
      </c>
      <c r="D238" s="1">
        <v>1844</v>
      </c>
      <c r="E238" s="1">
        <v>590</v>
      </c>
      <c r="F238" s="1" t="b">
        <v>1</v>
      </c>
    </row>
    <row r="239" spans="1:6">
      <c r="A239" s="1">
        <v>2571.79</v>
      </c>
      <c r="B239" s="1">
        <v>33.76</v>
      </c>
      <c r="C239" s="1">
        <v>22218.08</v>
      </c>
      <c r="D239" s="1">
        <v>8509</v>
      </c>
      <c r="E239" s="1">
        <v>583</v>
      </c>
      <c r="F239" s="1" t="b">
        <v>1</v>
      </c>
    </row>
    <row r="240" spans="1:6">
      <c r="A240" s="1">
        <v>720.96</v>
      </c>
      <c r="B240" s="1">
        <v>30.45</v>
      </c>
      <c r="C240" s="1">
        <v>21671.98</v>
      </c>
      <c r="D240" s="1">
        <v>21668</v>
      </c>
      <c r="E240" s="1">
        <v>689</v>
      </c>
      <c r="F240" s="1" t="b">
        <v>1</v>
      </c>
    </row>
    <row r="241" spans="1:6">
      <c r="A241" s="1">
        <v>4762.79</v>
      </c>
      <c r="B241" s="1">
        <v>31.6</v>
      </c>
      <c r="C241" s="1">
        <v>19076.08</v>
      </c>
      <c r="D241" s="1">
        <v>9173</v>
      </c>
      <c r="E241" s="1">
        <v>454</v>
      </c>
      <c r="F241" s="1" t="b">
        <v>1</v>
      </c>
    </row>
    <row r="242" spans="1:6">
      <c r="A242" s="1">
        <v>480.49</v>
      </c>
      <c r="B242" s="1">
        <v>37.84</v>
      </c>
      <c r="C242" s="1">
        <v>1123.69</v>
      </c>
      <c r="D242" s="1">
        <v>6214</v>
      </c>
      <c r="E242" s="1">
        <v>18</v>
      </c>
      <c r="F242" s="1" t="b">
        <v>1</v>
      </c>
    </row>
    <row r="243" spans="1:6">
      <c r="A243" s="1">
        <v>236.2</v>
      </c>
      <c r="B243" s="1">
        <v>36.54</v>
      </c>
      <c r="C243" s="1">
        <v>14303.92</v>
      </c>
      <c r="D243" s="1">
        <v>2535</v>
      </c>
      <c r="E243" s="1">
        <v>386</v>
      </c>
      <c r="F243" s="1" t="b">
        <v>1</v>
      </c>
    </row>
    <row r="244" spans="1:6">
      <c r="A244" s="1">
        <v>1763.49</v>
      </c>
      <c r="B244" s="1">
        <v>30.6</v>
      </c>
      <c r="C244" s="1">
        <v>16880.05</v>
      </c>
      <c r="D244" s="1">
        <v>7002</v>
      </c>
      <c r="E244" s="1">
        <v>495</v>
      </c>
      <c r="F244" s="1" t="b">
        <v>1</v>
      </c>
    </row>
    <row r="245" spans="1:6">
      <c r="A245" s="1">
        <v>2317.05</v>
      </c>
      <c r="B245" s="1">
        <v>31.26</v>
      </c>
      <c r="C245" s="1">
        <v>15132.97</v>
      </c>
      <c r="D245" s="1">
        <v>8829</v>
      </c>
      <c r="E245" s="1">
        <v>411</v>
      </c>
      <c r="F245" s="1" t="b">
        <v>1</v>
      </c>
    </row>
    <row r="246" spans="1:6">
      <c r="A246" s="1">
        <v>1961.94</v>
      </c>
      <c r="B246" s="1">
        <v>32.35</v>
      </c>
      <c r="C246" s="1">
        <v>13800.3</v>
      </c>
      <c r="D246" s="1">
        <v>21221</v>
      </c>
      <c r="E246" s="1">
        <v>367</v>
      </c>
      <c r="F246" s="1" t="b">
        <v>1</v>
      </c>
    </row>
    <row r="247" spans="1:6">
      <c r="A247" s="1">
        <v>1761.38</v>
      </c>
      <c r="B247" s="1">
        <v>49.35</v>
      </c>
      <c r="C247" s="1">
        <v>2205.54</v>
      </c>
      <c r="D247" s="1">
        <v>9617</v>
      </c>
      <c r="E247" s="1">
        <v>10</v>
      </c>
      <c r="F247" s="1" t="b">
        <v>1</v>
      </c>
    </row>
    <row r="248" spans="1:6">
      <c r="A248" s="1">
        <v>1399.22</v>
      </c>
      <c r="B248" s="1">
        <v>33.45</v>
      </c>
      <c r="C248" s="1">
        <v>14109.64</v>
      </c>
      <c r="D248" s="1">
        <v>1234</v>
      </c>
      <c r="E248" s="1">
        <v>381</v>
      </c>
      <c r="F248" s="1" t="b">
        <v>1</v>
      </c>
    </row>
    <row r="249" spans="1:6">
      <c r="A249" s="1">
        <v>526.15</v>
      </c>
      <c r="B249" s="1">
        <v>33.28</v>
      </c>
      <c r="C249" s="1">
        <v>9444.66</v>
      </c>
      <c r="D249" s="1">
        <v>6426</v>
      </c>
      <c r="E249" s="1">
        <v>269</v>
      </c>
      <c r="F249" s="1" t="b">
        <v>1</v>
      </c>
    </row>
    <row r="250" spans="1:6">
      <c r="A250" s="1">
        <v>634.19</v>
      </c>
      <c r="B250" s="1">
        <v>26.78</v>
      </c>
      <c r="C250" s="1">
        <v>16673.36</v>
      </c>
      <c r="D250" s="1">
        <v>7805</v>
      </c>
      <c r="E250" s="1">
        <v>600</v>
      </c>
      <c r="F250" s="1" t="b">
        <v>1</v>
      </c>
    </row>
    <row r="251" spans="1:6">
      <c r="A251" s="1">
        <v>912.93</v>
      </c>
      <c r="B251" s="1">
        <v>31.05</v>
      </c>
      <c r="C251" s="1">
        <v>11719.51</v>
      </c>
      <c r="D251" s="1">
        <v>11176</v>
      </c>
      <c r="E251" s="1">
        <v>349</v>
      </c>
      <c r="F251" s="1" t="b">
        <v>1</v>
      </c>
    </row>
    <row r="252" spans="1:6">
      <c r="A252" s="1">
        <v>380.56</v>
      </c>
      <c r="B252" s="1">
        <v>27.24</v>
      </c>
      <c r="C252" s="1">
        <v>16209.23</v>
      </c>
      <c r="D252" s="1">
        <v>4345</v>
      </c>
      <c r="E252" s="1">
        <v>582</v>
      </c>
      <c r="F252" s="1" t="b">
        <v>1</v>
      </c>
    </row>
    <row r="253" spans="1:6">
      <c r="A253" s="1">
        <v>20124.4</v>
      </c>
      <c r="B253" s="1">
        <v>30.08</v>
      </c>
      <c r="C253" s="1">
        <v>26080.89</v>
      </c>
      <c r="D253" s="1">
        <v>112941</v>
      </c>
      <c r="E253" s="1">
        <v>199</v>
      </c>
      <c r="F253" s="1" t="b">
        <v>1</v>
      </c>
    </row>
    <row r="254" spans="1:6">
      <c r="A254" s="1">
        <v>2298.38</v>
      </c>
      <c r="B254" s="1">
        <v>26.75</v>
      </c>
      <c r="C254" s="1">
        <v>23937.33</v>
      </c>
      <c r="D254" s="1">
        <v>24061</v>
      </c>
      <c r="E254" s="1">
        <v>810</v>
      </c>
      <c r="F254" s="1" t="b">
        <v>1</v>
      </c>
    </row>
    <row r="255" spans="1:6">
      <c r="A255" s="1">
        <v>2614.97</v>
      </c>
      <c r="B255" s="1">
        <v>30.15</v>
      </c>
      <c r="C255" s="1">
        <v>3670.13</v>
      </c>
      <c r="D255" s="1">
        <v>26899</v>
      </c>
      <c r="E255" s="1">
        <v>36</v>
      </c>
      <c r="F255" s="1" t="b">
        <v>1</v>
      </c>
    </row>
    <row r="256" spans="1:6">
      <c r="A256" s="1">
        <v>2057.58</v>
      </c>
      <c r="B256" s="1">
        <v>27.59</v>
      </c>
      <c r="C256" s="1">
        <v>14886</v>
      </c>
      <c r="D256" s="1">
        <v>77799</v>
      </c>
      <c r="E256" s="1">
        <v>466</v>
      </c>
      <c r="F256" s="1" t="b">
        <v>1</v>
      </c>
    </row>
    <row r="257" spans="1:6">
      <c r="A257" s="1">
        <v>274.85</v>
      </c>
      <c r="B257" s="1">
        <v>28.15</v>
      </c>
      <c r="C257" s="1">
        <v>10633.53</v>
      </c>
      <c r="D257" s="1">
        <v>3391</v>
      </c>
      <c r="E257" s="1">
        <v>369</v>
      </c>
      <c r="F257" s="1" t="b">
        <v>1</v>
      </c>
    </row>
    <row r="258" spans="1:6">
      <c r="A258" s="1">
        <v>1675.45</v>
      </c>
      <c r="B258" s="1">
        <v>28.36</v>
      </c>
      <c r="C258" s="1">
        <v>1732.16</v>
      </c>
      <c r="D258" s="1">
        <v>19978</v>
      </c>
      <c r="E258" s="1">
        <v>3</v>
      </c>
      <c r="F258" s="1" t="b">
        <v>1</v>
      </c>
    </row>
    <row r="259" spans="1:6">
      <c r="A259" s="1">
        <v>17465.17</v>
      </c>
      <c r="B259" s="1">
        <v>39.64</v>
      </c>
      <c r="C259" s="1">
        <v>17782.31</v>
      </c>
      <c r="D259" s="1">
        <v>17636</v>
      </c>
      <c r="E259" s="1">
        <v>9</v>
      </c>
      <c r="F259" s="1" t="b">
        <v>1</v>
      </c>
    </row>
    <row r="260" spans="1:6">
      <c r="A260" s="1">
        <v>744.89</v>
      </c>
      <c r="B260" s="1">
        <v>25.73</v>
      </c>
      <c r="C260" s="1">
        <v>12759.72</v>
      </c>
      <c r="D260" s="1">
        <v>3877</v>
      </c>
      <c r="E260" s="1">
        <v>468</v>
      </c>
      <c r="F260" s="1" t="b">
        <v>1</v>
      </c>
    </row>
    <row r="261" spans="1:6">
      <c r="A261" s="1">
        <v>195.85</v>
      </c>
      <c r="B261" s="1">
        <v>31.85</v>
      </c>
      <c r="C261" s="1">
        <v>4145.49</v>
      </c>
      <c r="D261" s="1">
        <v>1582</v>
      </c>
      <c r="E261" s="1">
        <v>125</v>
      </c>
      <c r="F261" s="1" t="b">
        <v>1</v>
      </c>
    </row>
    <row r="262" spans="1:6">
      <c r="A262" s="1">
        <v>14782.44</v>
      </c>
      <c r="B262" s="1">
        <v>23.38</v>
      </c>
      <c r="C262" s="1">
        <v>22870.94</v>
      </c>
      <c r="D262" s="1">
        <v>21364</v>
      </c>
      <c r="E262" s="1">
        <v>347</v>
      </c>
      <c r="F262" s="1" t="b">
        <v>1</v>
      </c>
    </row>
    <row r="263" spans="1:6">
      <c r="A263" s="1">
        <v>394.14</v>
      </c>
      <c r="B263" s="1">
        <v>26.72</v>
      </c>
      <c r="C263" s="1">
        <v>7823.12</v>
      </c>
      <c r="D263" s="1">
        <v>9974</v>
      </c>
      <c r="E263" s="1">
        <v>279</v>
      </c>
      <c r="F263" s="1" t="b">
        <v>1</v>
      </c>
    </row>
    <row r="264" spans="1:6">
      <c r="A264" s="1">
        <v>978.58</v>
      </c>
      <c r="B264" s="1">
        <v>27.64</v>
      </c>
      <c r="C264" s="1">
        <v>2222.34</v>
      </c>
      <c r="D264" s="1">
        <v>9196</v>
      </c>
      <c r="E264" s="1">
        <v>46</v>
      </c>
      <c r="F264" s="1" t="b">
        <v>1</v>
      </c>
    </row>
    <row r="265" spans="1:6">
      <c r="A265" s="1">
        <v>221.98</v>
      </c>
      <c r="B265" s="1">
        <v>35.13</v>
      </c>
      <c r="C265" s="1">
        <v>1310.99</v>
      </c>
      <c r="D265" s="1">
        <v>2211</v>
      </c>
      <c r="E265" s="1">
        <v>32</v>
      </c>
      <c r="F265" s="1" t="b">
        <v>1</v>
      </c>
    </row>
    <row r="266" spans="1:6">
      <c r="A266" s="1">
        <v>471.58</v>
      </c>
      <c r="B266" s="1">
        <v>21.87</v>
      </c>
      <c r="C266" s="1">
        <v>12149.83</v>
      </c>
      <c r="D266" s="1">
        <v>5240</v>
      </c>
      <c r="E266" s="1">
        <v>535</v>
      </c>
      <c r="F266" s="1" t="b">
        <v>1</v>
      </c>
    </row>
    <row r="267" spans="1:6">
      <c r="A267" s="1">
        <v>149.99</v>
      </c>
      <c r="B267" s="1">
        <v>25.21</v>
      </c>
      <c r="C267" s="1">
        <v>16791.6</v>
      </c>
      <c r="D267" s="1">
        <v>1902</v>
      </c>
      <c r="E267" s="1">
        <v>661</v>
      </c>
      <c r="F267" s="1" t="b">
        <v>1</v>
      </c>
    </row>
    <row r="268" spans="1:6">
      <c r="A268" s="1">
        <v>12338.97</v>
      </c>
      <c r="B268" s="1">
        <v>23.42</v>
      </c>
      <c r="C268" s="1">
        <v>22033.93</v>
      </c>
      <c r="D268" s="1">
        <v>12387</v>
      </c>
      <c r="E268" s="1">
        <v>415</v>
      </c>
      <c r="F268" s="1" t="b">
        <v>1</v>
      </c>
    </row>
    <row r="269" spans="1:6">
      <c r="A269" s="1">
        <v>95.74</v>
      </c>
      <c r="B269" s="1">
        <v>23.67</v>
      </c>
      <c r="C269" s="1">
        <v>5752.35</v>
      </c>
      <c r="D269" s="1">
        <v>901</v>
      </c>
      <c r="E269" s="1">
        <v>240</v>
      </c>
      <c r="F269" s="1" t="b">
        <v>1</v>
      </c>
    </row>
    <row r="270" spans="1:6">
      <c r="A270" s="1">
        <v>222.54</v>
      </c>
      <c r="B270" s="1">
        <v>23.9</v>
      </c>
      <c r="C270" s="1">
        <v>12338.4</v>
      </c>
      <c r="D270" s="1">
        <v>2117</v>
      </c>
      <c r="E270" s="1">
        <v>508</v>
      </c>
      <c r="F270" s="1" t="b">
        <v>1</v>
      </c>
    </row>
    <row r="271" spans="1:6">
      <c r="A271" s="1">
        <v>280.82</v>
      </c>
      <c r="B271" s="1">
        <v>20.85</v>
      </c>
      <c r="C271" s="1">
        <v>8476.3</v>
      </c>
      <c r="D271" s="1">
        <v>2662</v>
      </c>
      <c r="E271" s="1">
        <v>394</v>
      </c>
      <c r="F271" s="1" t="b">
        <v>1</v>
      </c>
    </row>
    <row r="272" spans="1:6">
      <c r="A272" s="1">
        <v>10143.56</v>
      </c>
      <c r="B272" s="1">
        <v>22.56</v>
      </c>
      <c r="C272" s="1">
        <v>17789.85</v>
      </c>
      <c r="D272" s="1">
        <v>15965</v>
      </c>
      <c r="E272" s="1">
        <v>340</v>
      </c>
      <c r="F272" s="1" t="b">
        <v>1</v>
      </c>
    </row>
    <row r="273" spans="1:6">
      <c r="A273" s="1">
        <v>84.34</v>
      </c>
      <c r="B273" s="1">
        <v>28.74</v>
      </c>
      <c r="C273" s="1">
        <v>170.56</v>
      </c>
      <c r="D273" s="1">
        <v>901</v>
      </c>
      <c r="E273" s="1">
        <v>4</v>
      </c>
      <c r="F273" s="1" t="b">
        <v>1</v>
      </c>
    </row>
    <row r="274" spans="1:6">
      <c r="A274" s="1">
        <v>169.57</v>
      </c>
      <c r="B274" s="1">
        <v>17.92</v>
      </c>
      <c r="C274" s="1">
        <v>6637.81</v>
      </c>
      <c r="D274" s="1">
        <v>1429</v>
      </c>
      <c r="E274" s="1">
        <v>362</v>
      </c>
      <c r="F274" s="1" t="b">
        <v>1</v>
      </c>
    </row>
    <row r="275" spans="1:6">
      <c r="A275" s="1">
        <v>242.83</v>
      </c>
      <c r="B275" s="1">
        <v>22.51</v>
      </c>
      <c r="C275" s="1">
        <v>557.9</v>
      </c>
      <c r="D275" s="1">
        <v>6688</v>
      </c>
      <c r="E275" s="1">
        <v>15</v>
      </c>
      <c r="F275" s="1" t="b">
        <v>1</v>
      </c>
    </row>
    <row r="276" spans="1:6">
      <c r="A276" s="1">
        <v>680.74</v>
      </c>
      <c r="B276" s="1">
        <v>22.56</v>
      </c>
      <c r="C276" s="1">
        <v>8464.03</v>
      </c>
      <c r="D276" s="1">
        <v>8856</v>
      </c>
      <c r="E276" s="1">
        <v>346</v>
      </c>
      <c r="F276" s="1" t="b">
        <v>1</v>
      </c>
    </row>
    <row r="277" spans="1:6">
      <c r="A277" s="1">
        <v>868.96</v>
      </c>
      <c r="B277" s="1">
        <v>19.77</v>
      </c>
      <c r="C277" s="1">
        <v>1897.02</v>
      </c>
      <c r="D277" s="1">
        <v>11714</v>
      </c>
      <c r="E277" s="1">
        <v>53</v>
      </c>
      <c r="F277" s="1" t="b">
        <v>1</v>
      </c>
    </row>
    <row r="278" spans="1:6">
      <c r="A278" s="1">
        <v>573.64</v>
      </c>
      <c r="B278" s="1">
        <v>26.82</v>
      </c>
      <c r="C278" s="1">
        <v>10979.29</v>
      </c>
      <c r="D278" s="1">
        <v>7395</v>
      </c>
      <c r="E278" s="1">
        <v>389</v>
      </c>
      <c r="F278" s="1" t="b">
        <v>1</v>
      </c>
    </row>
    <row r="279" spans="1:6">
      <c r="A279" s="1">
        <v>430.11</v>
      </c>
      <c r="B279" s="1">
        <v>20.21</v>
      </c>
      <c r="C279" s="1">
        <v>996.01</v>
      </c>
      <c r="D279" s="1">
        <v>5393</v>
      </c>
      <c r="E279" s="1">
        <v>29</v>
      </c>
      <c r="F279" s="1" t="b">
        <v>1</v>
      </c>
    </row>
    <row r="280" spans="1:6">
      <c r="A280" s="1">
        <v>673.65</v>
      </c>
      <c r="B280" s="1">
        <v>15.51</v>
      </c>
      <c r="C280" s="1">
        <v>3340.51</v>
      </c>
      <c r="D280" s="1">
        <v>7423</v>
      </c>
      <c r="E280" s="1">
        <v>173</v>
      </c>
      <c r="F280" s="1" t="b">
        <v>1</v>
      </c>
    </row>
    <row r="281" spans="1:6">
      <c r="A281" s="1">
        <v>7371.68</v>
      </c>
      <c r="B281" s="1">
        <v>21.5</v>
      </c>
      <c r="C281" s="1">
        <v>16465.55</v>
      </c>
      <c r="D281" s="1">
        <v>14145</v>
      </c>
      <c r="E281" s="1">
        <v>424</v>
      </c>
      <c r="F281" s="1" t="b">
        <v>1</v>
      </c>
    </row>
    <row r="282" spans="1:6">
      <c r="A282" s="1">
        <v>1526.71</v>
      </c>
      <c r="B282" s="1">
        <v>26.96</v>
      </c>
      <c r="C282" s="1">
        <v>11610.88</v>
      </c>
      <c r="D282" s="1">
        <v>16539</v>
      </c>
      <c r="E282" s="1">
        <v>375</v>
      </c>
      <c r="F282" s="1" t="b">
        <v>1</v>
      </c>
    </row>
    <row r="283" spans="1:6">
      <c r="A283" s="1">
        <v>318.32</v>
      </c>
      <c r="B283" s="1">
        <v>16.83</v>
      </c>
      <c r="C283" s="1">
        <v>2960.98</v>
      </c>
      <c r="D283" s="1">
        <v>4124</v>
      </c>
      <c r="E283" s="1">
        <v>158</v>
      </c>
      <c r="F283" s="1" t="b">
        <v>1</v>
      </c>
    </row>
    <row r="284" spans="1:6">
      <c r="A284" s="1">
        <v>672.32</v>
      </c>
      <c r="B284" s="1">
        <v>25.81</v>
      </c>
      <c r="C284" s="1">
        <v>11643.32</v>
      </c>
      <c r="D284" s="1">
        <v>1384</v>
      </c>
      <c r="E284" s="1">
        <v>426</v>
      </c>
      <c r="F284" s="1" t="b">
        <v>1</v>
      </c>
    </row>
    <row r="285" spans="1:6">
      <c r="A285" s="1">
        <v>83.1</v>
      </c>
      <c r="B285" s="1">
        <v>30.85</v>
      </c>
      <c r="C285" s="1">
        <v>8875.6</v>
      </c>
      <c r="D285" s="1">
        <v>898</v>
      </c>
      <c r="E285" s="1">
        <v>286</v>
      </c>
      <c r="F285" s="1" t="b">
        <v>1</v>
      </c>
    </row>
    <row r="286" spans="1:6">
      <c r="A286" s="1">
        <v>3863.48</v>
      </c>
      <c r="B286" s="1">
        <v>76.01</v>
      </c>
      <c r="C286" s="1">
        <v>4395.52</v>
      </c>
      <c r="D286" s="1">
        <v>38385</v>
      </c>
      <c r="E286" s="1">
        <v>8</v>
      </c>
      <c r="F286" s="1" t="b">
        <v>1</v>
      </c>
    </row>
    <row r="287" spans="1:6">
      <c r="A287" s="1">
        <v>2465.78</v>
      </c>
      <c r="B287" s="1">
        <v>18.95</v>
      </c>
      <c r="C287" s="1">
        <v>2579.46</v>
      </c>
      <c r="D287" s="1">
        <v>19558</v>
      </c>
      <c r="E287" s="1">
        <v>7</v>
      </c>
      <c r="F287" s="1" t="b">
        <v>1</v>
      </c>
    </row>
    <row r="288" spans="1:6">
      <c r="A288" s="1">
        <v>2465.23</v>
      </c>
      <c r="B288" s="1">
        <v>23.81</v>
      </c>
      <c r="C288" s="1">
        <v>12917.88</v>
      </c>
      <c r="D288" s="1">
        <v>24982</v>
      </c>
      <c r="E288" s="1">
        <v>440</v>
      </c>
      <c r="F288" s="1" t="b">
        <v>1</v>
      </c>
    </row>
    <row r="289" spans="1:6">
      <c r="A289" s="1">
        <v>4369.87</v>
      </c>
      <c r="B289" s="1">
        <v>22.76</v>
      </c>
      <c r="C289" s="1">
        <v>6782.68</v>
      </c>
      <c r="D289" s="1">
        <v>891</v>
      </c>
      <c r="E289" s="1">
        <v>107</v>
      </c>
      <c r="F289" s="1" t="b">
        <v>1</v>
      </c>
    </row>
    <row r="290" spans="1:6">
      <c r="A290" s="1">
        <v>80.48</v>
      </c>
      <c r="B290" s="1">
        <v>14.31</v>
      </c>
      <c r="C290" s="1">
        <v>366.76</v>
      </c>
      <c r="D290" s="1">
        <v>893</v>
      </c>
      <c r="E290" s="1">
        <v>21</v>
      </c>
      <c r="F290" s="1" t="b">
        <v>1</v>
      </c>
    </row>
    <row r="291" spans="1:6">
      <c r="A291" s="1">
        <v>1817.84</v>
      </c>
      <c r="B291" s="1">
        <v>20.5</v>
      </c>
      <c r="C291" s="1">
        <v>13460.15</v>
      </c>
      <c r="D291" s="1">
        <v>19390</v>
      </c>
      <c r="E291" s="1">
        <v>569</v>
      </c>
      <c r="F291" s="1" t="b">
        <v>1</v>
      </c>
    </row>
    <row r="292" spans="1:6">
      <c r="A292" s="1">
        <v>1561.83</v>
      </c>
      <c r="B292" s="1">
        <v>21.36</v>
      </c>
      <c r="C292" s="1">
        <v>7755.48</v>
      </c>
      <c r="D292" s="1">
        <v>5678</v>
      </c>
      <c r="E292" s="1">
        <v>291</v>
      </c>
      <c r="F292" s="1" t="b">
        <v>1</v>
      </c>
    </row>
    <row r="293" spans="1:6">
      <c r="A293" s="1">
        <v>1144.38</v>
      </c>
      <c r="B293" s="1">
        <v>23.72</v>
      </c>
      <c r="C293" s="1">
        <v>3824.19</v>
      </c>
      <c r="D293" s="1">
        <v>9667</v>
      </c>
      <c r="E293" s="1">
        <v>114</v>
      </c>
      <c r="F293" s="1" t="b">
        <v>1</v>
      </c>
    </row>
    <row r="294" spans="1:6">
      <c r="A294" s="1">
        <v>1143.95</v>
      </c>
      <c r="B294" s="1">
        <v>20.96</v>
      </c>
      <c r="C294" s="1">
        <v>1185.87</v>
      </c>
      <c r="D294" s="1">
        <v>8976</v>
      </c>
      <c r="E294" s="1">
        <v>3</v>
      </c>
      <c r="F294" s="1" t="b">
        <v>1</v>
      </c>
    </row>
    <row r="295" spans="1:6">
      <c r="A295" s="1">
        <v>146.58</v>
      </c>
      <c r="B295" s="1">
        <v>31.52</v>
      </c>
      <c r="C295" s="1">
        <v>3046.74</v>
      </c>
      <c r="D295" s="1">
        <v>1641</v>
      </c>
      <c r="E295" s="1">
        <v>93</v>
      </c>
      <c r="F295" s="1" t="b">
        <v>1</v>
      </c>
    </row>
    <row r="296" spans="1:6">
      <c r="A296" s="1">
        <v>1242.22</v>
      </c>
      <c r="B296" s="1">
        <v>19.98</v>
      </c>
      <c r="C296" s="1">
        <v>1282.19</v>
      </c>
      <c r="D296" s="1">
        <v>15763</v>
      </c>
      <c r="E296" s="1">
        <v>3</v>
      </c>
      <c r="F296" s="1" t="b">
        <v>1</v>
      </c>
    </row>
    <row r="297" spans="1:6">
      <c r="A297" s="1">
        <v>1533.04</v>
      </c>
      <c r="B297" s="1">
        <v>19.07</v>
      </c>
      <c r="C297" s="1">
        <v>8781.41</v>
      </c>
      <c r="D297" s="1">
        <v>23740</v>
      </c>
      <c r="E297" s="1">
        <v>381</v>
      </c>
      <c r="F297" s="1" t="b">
        <v>1</v>
      </c>
    </row>
    <row r="298" spans="1:6">
      <c r="A298" s="1">
        <v>5424.27</v>
      </c>
      <c r="B298" s="1">
        <v>18.63</v>
      </c>
      <c r="C298" s="1">
        <v>23048.35</v>
      </c>
      <c r="D298" s="1">
        <v>49733</v>
      </c>
      <c r="E298" s="1">
        <v>947</v>
      </c>
      <c r="F298" s="1" t="b">
        <v>1</v>
      </c>
    </row>
    <row r="299" spans="1:6">
      <c r="A299" s="1">
        <v>1705.63</v>
      </c>
      <c r="B299" s="1">
        <v>19.14</v>
      </c>
      <c r="C299" s="1">
        <v>21194.45</v>
      </c>
      <c r="D299" s="1">
        <v>18709</v>
      </c>
      <c r="E299" s="1">
        <v>1019</v>
      </c>
      <c r="F299" s="1" t="b">
        <v>1</v>
      </c>
    </row>
    <row r="300" spans="1:6">
      <c r="A300" s="1">
        <v>547.51</v>
      </c>
      <c r="B300" s="1">
        <v>19.01</v>
      </c>
      <c r="C300" s="1">
        <v>10736.06</v>
      </c>
      <c r="D300" s="1">
        <v>7147</v>
      </c>
      <c r="E300" s="1">
        <v>537</v>
      </c>
      <c r="F300" s="1" t="b">
        <v>1</v>
      </c>
    </row>
    <row r="301" spans="1:6">
      <c r="A301" s="1">
        <v>857.27</v>
      </c>
      <c r="B301" s="1">
        <v>21.2</v>
      </c>
      <c r="C301" s="1">
        <v>2808.01</v>
      </c>
      <c r="D301" s="1">
        <v>11466</v>
      </c>
      <c r="E301" s="1">
        <v>93</v>
      </c>
      <c r="F301" s="1" t="b">
        <v>1</v>
      </c>
    </row>
    <row r="302" spans="1:6">
      <c r="A302" s="1">
        <v>135.63</v>
      </c>
      <c r="B302" s="1">
        <v>18.27</v>
      </c>
      <c r="C302" s="1">
        <v>6255</v>
      </c>
      <c r="D302" s="1">
        <v>1472</v>
      </c>
      <c r="E302" s="1">
        <v>336</v>
      </c>
      <c r="F302" s="1" t="b">
        <v>1</v>
      </c>
    </row>
    <row r="303" spans="1:6">
      <c r="A303" s="1">
        <v>813</v>
      </c>
      <c r="B303" s="1">
        <v>18</v>
      </c>
      <c r="C303" s="1">
        <v>8407.1</v>
      </c>
      <c r="D303" s="1">
        <v>10424</v>
      </c>
      <c r="E303" s="1">
        <v>423</v>
      </c>
      <c r="F303" s="1" t="b">
        <v>1</v>
      </c>
    </row>
    <row r="304" spans="1:6">
      <c r="A304" s="1">
        <v>4215.31</v>
      </c>
      <c r="B304" s="1">
        <v>19.47</v>
      </c>
      <c r="C304" s="1">
        <v>13092.16</v>
      </c>
      <c r="D304" s="1">
        <v>41829</v>
      </c>
      <c r="E304" s="1">
        <v>457</v>
      </c>
      <c r="F304" s="1" t="b">
        <v>1</v>
      </c>
    </row>
    <row r="305" spans="1:6">
      <c r="A305" s="1">
        <v>550.4</v>
      </c>
      <c r="B305" s="1">
        <v>18.71</v>
      </c>
      <c r="C305" s="1">
        <v>4665.78</v>
      </c>
      <c r="D305" s="1">
        <v>6978</v>
      </c>
      <c r="E305" s="1">
        <v>221</v>
      </c>
      <c r="F305" s="1" t="b">
        <v>1</v>
      </c>
    </row>
    <row r="306" spans="1:6">
      <c r="A306" s="1">
        <v>472.45</v>
      </c>
      <c r="B306" s="1">
        <v>16.34</v>
      </c>
      <c r="C306" s="1">
        <v>3136.06</v>
      </c>
      <c r="D306" s="1">
        <v>6096</v>
      </c>
      <c r="E306" s="1">
        <v>164</v>
      </c>
      <c r="F306" s="1" t="b">
        <v>1</v>
      </c>
    </row>
    <row r="307" spans="1:6">
      <c r="A307" s="1">
        <v>1459.92</v>
      </c>
      <c r="B307" s="1">
        <v>15.95</v>
      </c>
      <c r="C307" s="1">
        <v>1491.82</v>
      </c>
      <c r="D307" s="1">
        <v>11043</v>
      </c>
      <c r="E307" s="1">
        <v>3</v>
      </c>
      <c r="F307" s="1" t="b">
        <v>1</v>
      </c>
    </row>
    <row r="308" spans="1:6">
      <c r="A308" s="1">
        <v>1459.41</v>
      </c>
      <c r="B308" s="1">
        <v>19.02</v>
      </c>
      <c r="C308" s="1">
        <v>11728.52</v>
      </c>
      <c r="D308" s="1">
        <v>15894</v>
      </c>
      <c r="E308" s="1">
        <v>541</v>
      </c>
      <c r="F308" s="1" t="b">
        <v>1</v>
      </c>
    </row>
    <row r="309" spans="1:6">
      <c r="A309" s="1">
        <v>532.6</v>
      </c>
      <c r="B309" s="1">
        <v>15.51</v>
      </c>
      <c r="C309" s="1">
        <v>20379.32</v>
      </c>
      <c r="D309" s="1">
        <v>7092</v>
      </c>
      <c r="E309" s="1">
        <v>1281</v>
      </c>
      <c r="F309" s="1" t="b">
        <v>1</v>
      </c>
    </row>
    <row r="310" spans="1:6">
      <c r="A310" s="1">
        <v>397.35</v>
      </c>
      <c r="B310" s="1">
        <v>19.96</v>
      </c>
      <c r="C310" s="1">
        <v>10196.47</v>
      </c>
      <c r="D310" s="1">
        <v>6270</v>
      </c>
      <c r="E310" s="1">
        <v>492</v>
      </c>
      <c r="F310" s="1" t="b">
        <v>1</v>
      </c>
    </row>
    <row r="311" spans="1:6">
      <c r="A311" s="1">
        <v>3924.15</v>
      </c>
      <c r="B311" s="1">
        <v>18.6</v>
      </c>
      <c r="C311" s="1">
        <v>14263.25</v>
      </c>
      <c r="D311" s="1">
        <v>36063</v>
      </c>
      <c r="E311" s="1">
        <v>557</v>
      </c>
      <c r="F311" s="1" t="b">
        <v>1</v>
      </c>
    </row>
    <row r="312" spans="1:6">
      <c r="A312" s="1">
        <v>2967.75</v>
      </c>
      <c r="B312" s="1">
        <v>17.95</v>
      </c>
      <c r="C312" s="1">
        <v>11565.9</v>
      </c>
      <c r="D312" s="1">
        <v>29755</v>
      </c>
      <c r="E312" s="1">
        <v>480</v>
      </c>
      <c r="F312" s="1" t="b">
        <v>1</v>
      </c>
    </row>
    <row r="313" spans="1:6">
      <c r="A313" s="1">
        <v>420.35</v>
      </c>
      <c r="B313" s="1">
        <v>19.55</v>
      </c>
      <c r="C313" s="1">
        <v>10664.12</v>
      </c>
      <c r="D313" s="1">
        <v>5509</v>
      </c>
      <c r="E313" s="1">
        <v>525</v>
      </c>
      <c r="F313" s="1" t="b">
        <v>1</v>
      </c>
    </row>
    <row r="314" spans="1:6">
      <c r="A314" s="1">
        <v>77.98</v>
      </c>
      <c r="B314" s="1">
        <v>19.91</v>
      </c>
      <c r="C314" s="1">
        <v>9357.22</v>
      </c>
      <c r="D314" s="1">
        <v>899</v>
      </c>
      <c r="E314" s="1">
        <v>467</v>
      </c>
      <c r="F314" s="1" t="b">
        <v>1</v>
      </c>
    </row>
    <row r="315" spans="1:6">
      <c r="A315" s="1">
        <v>77.79</v>
      </c>
      <c r="B315" s="1">
        <v>19.66</v>
      </c>
      <c r="C315" s="1">
        <v>9827.22</v>
      </c>
      <c r="D315" s="1">
        <v>908</v>
      </c>
      <c r="E315" s="1">
        <v>497</v>
      </c>
      <c r="F315" s="1" t="b">
        <v>1</v>
      </c>
    </row>
    <row r="316" spans="1:6">
      <c r="A316" s="1">
        <v>339.55</v>
      </c>
      <c r="B316" s="1">
        <v>20.55</v>
      </c>
      <c r="C316" s="1">
        <v>6833.62</v>
      </c>
      <c r="D316" s="1">
        <v>4206</v>
      </c>
      <c r="E316" s="1">
        <v>317</v>
      </c>
      <c r="F316" s="1" t="b">
        <v>1</v>
      </c>
    </row>
    <row r="317" spans="1:6">
      <c r="A317" s="1">
        <v>793.09</v>
      </c>
      <c r="B317" s="1">
        <v>19.1</v>
      </c>
      <c r="C317" s="1">
        <v>5932.07</v>
      </c>
      <c r="D317" s="1">
        <v>10465</v>
      </c>
      <c r="E317" s="1">
        <v>270</v>
      </c>
      <c r="F317" s="1" t="b">
        <v>1</v>
      </c>
    </row>
    <row r="318" spans="1:6">
      <c r="A318" s="1">
        <v>162.16</v>
      </c>
      <c r="B318" s="1">
        <v>16.73</v>
      </c>
      <c r="C318" s="1">
        <v>9482.95</v>
      </c>
      <c r="D318" s="1">
        <v>1605</v>
      </c>
      <c r="E318" s="1">
        <v>558</v>
      </c>
      <c r="F318" s="1" t="b">
        <v>1</v>
      </c>
    </row>
    <row r="319" spans="1:6">
      <c r="A319" s="1">
        <v>239.34</v>
      </c>
      <c r="B319" s="1">
        <v>19.58</v>
      </c>
      <c r="C319" s="1">
        <v>493.91</v>
      </c>
      <c r="D319" s="1">
        <v>2352</v>
      </c>
      <c r="E319" s="1">
        <v>14</v>
      </c>
      <c r="F319" s="1" t="b">
        <v>1</v>
      </c>
    </row>
    <row r="320" spans="1:6">
      <c r="A320" s="1">
        <v>1396.44</v>
      </c>
      <c r="B320" s="1">
        <v>17.68</v>
      </c>
      <c r="C320" s="1">
        <v>4331.31</v>
      </c>
      <c r="D320" s="1">
        <v>17402</v>
      </c>
      <c r="E320" s="1">
        <v>167</v>
      </c>
      <c r="F320" s="1" t="b">
        <v>1</v>
      </c>
    </row>
    <row r="321" spans="1:6">
      <c r="A321" s="1">
        <v>579.34</v>
      </c>
      <c r="B321" s="1">
        <v>19.1</v>
      </c>
      <c r="C321" s="1">
        <v>2814.05</v>
      </c>
      <c r="D321" s="1">
        <v>7646</v>
      </c>
      <c r="E321" s="1">
        <v>118</v>
      </c>
      <c r="F321" s="1" t="b">
        <v>1</v>
      </c>
    </row>
    <row r="322" spans="1:6">
      <c r="A322" s="1">
        <v>97.29</v>
      </c>
      <c r="B322" s="1">
        <v>16.56</v>
      </c>
      <c r="C322" s="1">
        <v>5891.59</v>
      </c>
      <c r="D322" s="1">
        <v>970</v>
      </c>
      <c r="E322" s="1">
        <v>351</v>
      </c>
      <c r="F322" s="1" t="b">
        <v>1</v>
      </c>
    </row>
    <row r="323" spans="1:6">
      <c r="A323" s="1">
        <v>190.47</v>
      </c>
      <c r="B323" s="1">
        <v>18.18</v>
      </c>
      <c r="C323" s="1">
        <v>5098.6</v>
      </c>
      <c r="D323" s="1">
        <v>1828</v>
      </c>
      <c r="E323" s="1">
        <v>271</v>
      </c>
      <c r="F323" s="1" t="b">
        <v>1</v>
      </c>
    </row>
    <row r="324" spans="1:6">
      <c r="A324" s="1">
        <v>1280.81</v>
      </c>
      <c r="B324" s="1">
        <v>11.23</v>
      </c>
      <c r="C324" s="1">
        <v>5952.88</v>
      </c>
      <c r="D324" s="1">
        <v>16263</v>
      </c>
      <c r="E324" s="1">
        <v>417</v>
      </c>
      <c r="F324" s="1" t="b">
        <v>1</v>
      </c>
    </row>
    <row r="325" spans="1:6">
      <c r="A325" s="1">
        <v>95.85</v>
      </c>
      <c r="B325" s="1">
        <v>16.02</v>
      </c>
      <c r="C325" s="1">
        <v>592.61</v>
      </c>
      <c r="D325" s="1">
        <v>936</v>
      </c>
      <c r="E325" s="1">
        <v>32</v>
      </c>
      <c r="F325" s="1" t="b">
        <v>1</v>
      </c>
    </row>
    <row r="326" spans="1:6">
      <c r="A326" s="1">
        <v>22638.21</v>
      </c>
      <c r="B326" s="1">
        <v>24.91</v>
      </c>
      <c r="C326" s="1">
        <v>33922.97</v>
      </c>
      <c r="D326" s="1">
        <v>121924</v>
      </c>
      <c r="E326" s="1">
        <v>454</v>
      </c>
      <c r="F326" s="1" t="b">
        <v>1</v>
      </c>
    </row>
    <row r="327" spans="1:6">
      <c r="A327" s="1">
        <v>67.21</v>
      </c>
      <c r="B327" s="1">
        <v>16.19</v>
      </c>
      <c r="C327" s="1">
        <v>682.5</v>
      </c>
      <c r="D327" s="1">
        <v>896</v>
      </c>
      <c r="E327" s="1">
        <v>39</v>
      </c>
      <c r="F327" s="1" t="b">
        <v>1</v>
      </c>
    </row>
    <row r="328" spans="1:6">
      <c r="A328" s="1">
        <v>345.94</v>
      </c>
      <c r="B328" s="1">
        <v>11.11</v>
      </c>
      <c r="C328" s="1">
        <v>3856.22</v>
      </c>
      <c r="D328" s="1">
        <v>4562</v>
      </c>
      <c r="E328" s="1">
        <v>317</v>
      </c>
      <c r="F328" s="1" t="b">
        <v>1</v>
      </c>
    </row>
    <row r="329" spans="1:6">
      <c r="A329" s="1">
        <v>22662</v>
      </c>
      <c r="B329" s="1">
        <v>27.07</v>
      </c>
      <c r="C329" s="1">
        <v>34599.09</v>
      </c>
      <c r="D329" s="1">
        <v>50824</v>
      </c>
      <c r="E329" s="1">
        <v>442</v>
      </c>
      <c r="F329" s="1" t="b">
        <v>1</v>
      </c>
    </row>
    <row r="330" spans="1:6">
      <c r="A330" s="1">
        <v>61.94</v>
      </c>
      <c r="B330" s="1">
        <v>11.93</v>
      </c>
      <c r="C330" s="1">
        <v>121.6</v>
      </c>
      <c r="D330" s="1">
        <v>914</v>
      </c>
      <c r="E330" s="1">
        <v>6</v>
      </c>
      <c r="F330" s="1" t="b">
        <v>1</v>
      </c>
    </row>
    <row r="331" spans="1:6">
      <c r="A331" s="1">
        <v>428.37</v>
      </c>
      <c r="B331" s="1">
        <v>10.85</v>
      </c>
      <c r="C331" s="1">
        <v>7196.55</v>
      </c>
      <c r="D331" s="1">
        <v>5786</v>
      </c>
      <c r="E331" s="1">
        <v>625</v>
      </c>
      <c r="F331" s="1" t="b">
        <v>1</v>
      </c>
    </row>
    <row r="332" spans="1:6">
      <c r="A332" s="1">
        <v>78.94</v>
      </c>
      <c r="B332" s="1">
        <v>11.11</v>
      </c>
      <c r="C332" s="1">
        <v>2655.33</v>
      </c>
      <c r="D332" s="1">
        <v>902</v>
      </c>
      <c r="E332" s="1">
        <v>233</v>
      </c>
      <c r="F332" s="1" t="b">
        <v>1</v>
      </c>
    </row>
    <row r="333" spans="1:6">
      <c r="A333" s="1">
        <v>222.15</v>
      </c>
      <c r="B333" s="1">
        <v>10.55</v>
      </c>
      <c r="C333" s="1">
        <v>5393.52</v>
      </c>
      <c r="D333" s="1">
        <v>1614</v>
      </c>
      <c r="E333" s="1">
        <v>491</v>
      </c>
      <c r="F333" s="1" t="b">
        <v>1</v>
      </c>
    </row>
    <row r="334" spans="1:6">
      <c r="A334" s="1">
        <v>1892.17</v>
      </c>
      <c r="B334" s="1">
        <v>11.95</v>
      </c>
      <c r="C334" s="1">
        <v>9471.18</v>
      </c>
      <c r="D334" s="1">
        <v>22317</v>
      </c>
      <c r="E334" s="1">
        <v>635</v>
      </c>
      <c r="F334" s="1" t="b">
        <v>1</v>
      </c>
    </row>
    <row r="335" spans="1:6">
      <c r="A335" s="1">
        <v>586.72</v>
      </c>
      <c r="B335" s="1">
        <v>10.9</v>
      </c>
      <c r="C335" s="1">
        <v>717.51</v>
      </c>
      <c r="D335" s="1">
        <v>7937</v>
      </c>
      <c r="E335" s="1">
        <v>13</v>
      </c>
      <c r="F335" s="1" t="b">
        <v>1</v>
      </c>
    </row>
    <row r="336" spans="1:6">
      <c r="A336" s="1">
        <v>193.7</v>
      </c>
      <c r="B336" s="1">
        <v>12.11</v>
      </c>
      <c r="C336" s="1">
        <v>1150.27</v>
      </c>
      <c r="D336" s="1">
        <v>6312</v>
      </c>
      <c r="E336" s="1">
        <v>80</v>
      </c>
      <c r="F336" s="1" t="b">
        <v>1</v>
      </c>
    </row>
    <row r="337" spans="1:6">
      <c r="A337" s="1">
        <v>347.44</v>
      </c>
      <c r="B337" s="1">
        <v>10.92</v>
      </c>
      <c r="C337" s="1">
        <v>4377.34</v>
      </c>
      <c r="D337" s="1">
        <v>4535</v>
      </c>
      <c r="E337" s="1">
        <v>370</v>
      </c>
      <c r="F337" s="1" t="b">
        <v>1</v>
      </c>
    </row>
    <row r="338" spans="1:6">
      <c r="A338" s="1">
        <v>20477.23</v>
      </c>
      <c r="B338" s="1">
        <v>25.84</v>
      </c>
      <c r="C338" s="1">
        <v>30630.85</v>
      </c>
      <c r="D338" s="1">
        <v>15805</v>
      </c>
      <c r="E338" s="1">
        <v>394</v>
      </c>
      <c r="F338" s="1" t="b">
        <v>1</v>
      </c>
    </row>
    <row r="339" spans="1:6">
      <c r="A339" s="1">
        <v>3903.77</v>
      </c>
      <c r="B339" s="1">
        <v>16.06</v>
      </c>
      <c r="C339" s="1">
        <v>6201.04</v>
      </c>
      <c r="D339" s="1">
        <v>39081</v>
      </c>
      <c r="E339" s="1">
        <v>144</v>
      </c>
      <c r="F339" s="1" t="b">
        <v>1</v>
      </c>
    </row>
    <row r="340" spans="1:6">
      <c r="A340" s="1">
        <v>130.1</v>
      </c>
      <c r="B340" s="1">
        <v>11.43</v>
      </c>
      <c r="C340" s="1">
        <v>4622.04</v>
      </c>
      <c r="D340" s="1">
        <v>1262</v>
      </c>
      <c r="E340" s="1">
        <v>394</v>
      </c>
      <c r="F340" s="1" t="b">
        <v>1</v>
      </c>
    </row>
    <row r="341" spans="1:6">
      <c r="A341" s="1">
        <v>499.74</v>
      </c>
      <c r="B341" s="1">
        <v>12.04</v>
      </c>
      <c r="C341" s="1">
        <v>5496.94</v>
      </c>
      <c r="D341" s="1">
        <v>6703</v>
      </c>
      <c r="E341" s="1">
        <v>416</v>
      </c>
      <c r="F341" s="1" t="b">
        <v>1</v>
      </c>
    </row>
    <row r="342" spans="1:6">
      <c r="A342" s="1">
        <v>2458.61</v>
      </c>
      <c r="B342" s="1">
        <v>13.59</v>
      </c>
      <c r="C342" s="1">
        <v>6819.56</v>
      </c>
      <c r="D342" s="1">
        <v>27559</v>
      </c>
      <c r="E342" s="1">
        <v>322</v>
      </c>
      <c r="F342" s="1" t="b">
        <v>1</v>
      </c>
    </row>
    <row r="343" spans="1:6">
      <c r="A343" s="1">
        <v>14477.37</v>
      </c>
      <c r="B343" s="1">
        <v>25.81</v>
      </c>
      <c r="C343" s="1">
        <v>24672.85</v>
      </c>
      <c r="D343" s="1">
        <v>6517</v>
      </c>
      <c r="E343" s="1">
        <v>396</v>
      </c>
      <c r="F343" s="1" t="b">
        <v>1</v>
      </c>
    </row>
    <row r="344" spans="1:6">
      <c r="A344" s="1">
        <v>1141.36</v>
      </c>
      <c r="B344" s="1">
        <v>14.18</v>
      </c>
      <c r="C344" s="1">
        <v>4657.68</v>
      </c>
      <c r="D344" s="1">
        <v>15608</v>
      </c>
      <c r="E344" s="1">
        <v>249</v>
      </c>
      <c r="F344" s="1" t="b">
        <v>1</v>
      </c>
    </row>
    <row r="345" spans="1:6">
      <c r="A345" s="1">
        <v>1140.83</v>
      </c>
      <c r="B345" s="1">
        <v>14.04</v>
      </c>
      <c r="C345" s="1">
        <v>6531.19</v>
      </c>
      <c r="D345" s="1">
        <v>9199</v>
      </c>
      <c r="E345" s="1">
        <v>385</v>
      </c>
      <c r="F345" s="1" t="b">
        <v>1</v>
      </c>
    </row>
    <row r="346" spans="1:6">
      <c r="A346" s="1">
        <v>347.14</v>
      </c>
      <c r="B346" s="1">
        <v>12.88</v>
      </c>
      <c r="C346" s="1">
        <v>5756.14</v>
      </c>
      <c r="D346" s="1">
        <v>3375</v>
      </c>
      <c r="E346" s="1">
        <v>421</v>
      </c>
      <c r="F346" s="1" t="b">
        <v>1</v>
      </c>
    </row>
    <row r="347" spans="1:6">
      <c r="A347" s="1">
        <v>11577.62</v>
      </c>
      <c r="B347" s="1">
        <v>25.3</v>
      </c>
      <c r="C347" s="1">
        <v>22783.41</v>
      </c>
      <c r="D347" s="1">
        <v>5994</v>
      </c>
      <c r="E347" s="1">
        <v>444</v>
      </c>
      <c r="F347" s="1" t="b">
        <v>1</v>
      </c>
    </row>
    <row r="348" spans="1:6">
      <c r="A348" s="1">
        <v>301.25</v>
      </c>
      <c r="B348" s="1">
        <v>13.73</v>
      </c>
      <c r="C348" s="1">
        <v>2841.41</v>
      </c>
      <c r="D348" s="1">
        <v>8655</v>
      </c>
      <c r="E348" s="1">
        <v>186</v>
      </c>
      <c r="F348" s="1" t="b">
        <v>1</v>
      </c>
    </row>
    <row r="349" spans="1:6">
      <c r="A349" s="1">
        <v>146.71</v>
      </c>
      <c r="B349" s="1">
        <v>13.18</v>
      </c>
      <c r="C349" s="1">
        <v>5668</v>
      </c>
      <c r="D349" s="1">
        <v>1804</v>
      </c>
      <c r="E349" s="1">
        <v>420</v>
      </c>
      <c r="F349" s="1" t="b">
        <v>1</v>
      </c>
    </row>
    <row r="350" spans="1:6">
      <c r="A350" s="1">
        <v>2557.27</v>
      </c>
      <c r="B350" s="1">
        <v>12.51</v>
      </c>
      <c r="C350" s="1">
        <v>5471.69</v>
      </c>
      <c r="D350" s="1">
        <v>28401</v>
      </c>
      <c r="E350" s="1">
        <v>234</v>
      </c>
      <c r="F350" s="1" t="b">
        <v>1</v>
      </c>
    </row>
    <row r="351" spans="1:6">
      <c r="A351" s="1">
        <v>714.32</v>
      </c>
      <c r="B351" s="1">
        <v>17.1</v>
      </c>
      <c r="C351" s="1">
        <v>10120.32</v>
      </c>
      <c r="D351" s="1">
        <v>9421</v>
      </c>
      <c r="E351" s="1">
        <v>551</v>
      </c>
      <c r="F351" s="1" t="b">
        <v>1</v>
      </c>
    </row>
    <row r="352" spans="1:6">
      <c r="A352" s="1">
        <v>1434.17</v>
      </c>
      <c r="B352" s="1">
        <v>25.44</v>
      </c>
      <c r="C352" s="1">
        <v>12244.76</v>
      </c>
      <c r="D352" s="1">
        <v>17821</v>
      </c>
      <c r="E352" s="1">
        <v>426</v>
      </c>
      <c r="F352" s="1" t="b">
        <v>1</v>
      </c>
    </row>
    <row r="353" spans="1:6">
      <c r="A353" s="1">
        <v>8611.04</v>
      </c>
      <c r="B353" s="1">
        <v>24.87</v>
      </c>
      <c r="C353" s="1">
        <v>20053.44</v>
      </c>
      <c r="D353" s="1">
        <v>1421</v>
      </c>
      <c r="E353" s="1">
        <v>461</v>
      </c>
      <c r="F353" s="1" t="b">
        <v>1</v>
      </c>
    </row>
    <row r="354" spans="1:6">
      <c r="A354" s="1">
        <v>87</v>
      </c>
      <c r="B354" s="1">
        <v>18.68</v>
      </c>
      <c r="C354" s="1">
        <v>6867.77</v>
      </c>
      <c r="D354" s="1">
        <v>935</v>
      </c>
      <c r="E354" s="1">
        <v>364</v>
      </c>
      <c r="F354" s="1" t="b">
        <v>1</v>
      </c>
    </row>
    <row r="355" spans="1:6">
      <c r="A355" s="1">
        <v>65.95</v>
      </c>
      <c r="B355" s="1">
        <v>23</v>
      </c>
      <c r="C355" s="1">
        <v>11726.04</v>
      </c>
      <c r="D355" s="1">
        <v>897</v>
      </c>
      <c r="E355" s="1">
        <v>508</v>
      </c>
      <c r="F355" s="1" t="b">
        <v>1</v>
      </c>
    </row>
    <row r="356" spans="1:6">
      <c r="A356" s="1">
        <v>5250.19</v>
      </c>
      <c r="B356" s="1">
        <v>28.16</v>
      </c>
      <c r="C356" s="1">
        <v>23977.34</v>
      </c>
      <c r="D356" s="1">
        <v>47725</v>
      </c>
      <c r="E356" s="1">
        <v>666</v>
      </c>
      <c r="F356" s="1" t="b">
        <v>1</v>
      </c>
    </row>
    <row r="357" spans="1:6">
      <c r="A357" s="1">
        <v>5725.94</v>
      </c>
      <c r="B357" s="1">
        <v>25.16</v>
      </c>
      <c r="C357" s="1">
        <v>11537.04</v>
      </c>
      <c r="D357" s="1">
        <v>10266</v>
      </c>
      <c r="E357" s="1">
        <v>232</v>
      </c>
      <c r="F357" s="1" t="b">
        <v>1</v>
      </c>
    </row>
    <row r="358" spans="1:6">
      <c r="A358" s="1">
        <v>1751.29</v>
      </c>
      <c r="B358" s="1">
        <v>24.75</v>
      </c>
      <c r="C358" s="1">
        <v>12715.74</v>
      </c>
      <c r="D358" s="1">
        <v>5338</v>
      </c>
      <c r="E358" s="1">
        <v>444</v>
      </c>
      <c r="F358" s="1" t="b">
        <v>1</v>
      </c>
    </row>
    <row r="359" spans="1:6">
      <c r="A359" s="1">
        <v>1751.04</v>
      </c>
      <c r="B359" s="1">
        <v>14.46</v>
      </c>
      <c r="C359" s="1">
        <v>1823.32</v>
      </c>
      <c r="D359" s="1">
        <v>925</v>
      </c>
      <c r="E359" s="1">
        <v>6</v>
      </c>
      <c r="F359" s="1" t="b">
        <v>1</v>
      </c>
    </row>
    <row r="360" spans="1:6">
      <c r="A360" s="1">
        <v>1750.85</v>
      </c>
      <c r="B360" s="1">
        <v>24.94</v>
      </c>
      <c r="C360" s="1">
        <v>11851.43</v>
      </c>
      <c r="D360" s="1">
        <v>4915</v>
      </c>
      <c r="E360" s="1">
        <v>406</v>
      </c>
      <c r="F360" s="1" t="b">
        <v>1</v>
      </c>
    </row>
    <row r="361" spans="1:6">
      <c r="A361" s="1">
        <v>1104</v>
      </c>
      <c r="B361" s="1">
        <v>27.6</v>
      </c>
      <c r="C361" s="1">
        <v>13797.87</v>
      </c>
      <c r="D361" s="1">
        <v>14057</v>
      </c>
      <c r="E361" s="1">
        <v>461</v>
      </c>
      <c r="F361" s="1" t="b">
        <v>1</v>
      </c>
    </row>
    <row r="362" spans="1:6">
      <c r="A362" s="1">
        <v>507.05</v>
      </c>
      <c r="B362" s="1">
        <v>27.91</v>
      </c>
      <c r="C362" s="1">
        <v>12481.75</v>
      </c>
      <c r="D362" s="1">
        <v>5512</v>
      </c>
      <c r="E362" s="1">
        <v>430</v>
      </c>
      <c r="F362" s="1" t="b">
        <v>1</v>
      </c>
    </row>
    <row r="363" spans="1:6">
      <c r="A363" s="1">
        <v>3058.09</v>
      </c>
      <c r="B363" s="1">
        <v>23.3</v>
      </c>
      <c r="C363" s="1">
        <v>15151.98</v>
      </c>
      <c r="D363" s="1">
        <v>6439</v>
      </c>
      <c r="E363" s="1">
        <v>520</v>
      </c>
      <c r="F363" s="1" t="b">
        <v>1</v>
      </c>
    </row>
    <row r="364" spans="1:6">
      <c r="A364" s="1">
        <v>439.93</v>
      </c>
      <c r="B364" s="1">
        <v>26.04</v>
      </c>
      <c r="C364" s="1">
        <v>14578.2</v>
      </c>
      <c r="D364" s="1">
        <v>11597</v>
      </c>
      <c r="E364" s="1">
        <v>544</v>
      </c>
      <c r="F364" s="1" t="b">
        <v>1</v>
      </c>
    </row>
    <row r="365" spans="1:6">
      <c r="A365" s="1">
        <v>2249.17</v>
      </c>
      <c r="B365" s="1">
        <v>25.9</v>
      </c>
      <c r="C365" s="1">
        <v>13749.4</v>
      </c>
      <c r="D365" s="1">
        <v>904</v>
      </c>
      <c r="E365" s="1">
        <v>445</v>
      </c>
      <c r="F365" s="1" t="b">
        <v>1</v>
      </c>
    </row>
    <row r="366" spans="1:6">
      <c r="A366" s="1">
        <v>13628.35</v>
      </c>
      <c r="B366" s="1">
        <v>29.8</v>
      </c>
      <c r="C366" s="1">
        <v>20810.48</v>
      </c>
      <c r="D366" s="1">
        <v>88258</v>
      </c>
      <c r="E366" s="1">
        <v>242</v>
      </c>
      <c r="F366" s="1" t="b">
        <v>1</v>
      </c>
    </row>
    <row r="367" spans="1:6">
      <c r="A367" s="1">
        <v>1265.07</v>
      </c>
      <c r="B367" s="1">
        <v>24.87</v>
      </c>
      <c r="C367" s="1">
        <v>10616.1</v>
      </c>
      <c r="D367" s="1">
        <v>15693</v>
      </c>
      <c r="E367" s="1">
        <v>377</v>
      </c>
      <c r="F367" s="1" t="b">
        <v>1</v>
      </c>
    </row>
    <row r="368" spans="1:6">
      <c r="A368" s="1">
        <v>554.25</v>
      </c>
      <c r="B368" s="1">
        <v>28.43</v>
      </c>
      <c r="C368" s="1">
        <v>15223.94</v>
      </c>
      <c r="D368" s="1">
        <v>6323</v>
      </c>
      <c r="E368" s="1">
        <v>517</v>
      </c>
      <c r="F368" s="1" t="b">
        <v>1</v>
      </c>
    </row>
    <row r="369" spans="1:6">
      <c r="A369" s="1">
        <v>468.26</v>
      </c>
      <c r="B369" s="1">
        <v>29.62</v>
      </c>
      <c r="C369" s="1">
        <v>1682.49</v>
      </c>
      <c r="D369" s="1">
        <v>5925</v>
      </c>
      <c r="E369" s="1">
        <v>42</v>
      </c>
      <c r="F369" s="1" t="b">
        <v>1</v>
      </c>
    </row>
    <row r="370" spans="1:6">
      <c r="A370" s="1">
        <v>679.72</v>
      </c>
      <c r="B370" s="1">
        <v>24.58</v>
      </c>
      <c r="C370" s="1">
        <v>10978.57</v>
      </c>
      <c r="D370" s="1">
        <v>9067</v>
      </c>
      <c r="E370" s="1">
        <v>420</v>
      </c>
      <c r="F370" s="1" t="b">
        <v>1</v>
      </c>
    </row>
    <row r="371" spans="1:6">
      <c r="A371" s="1">
        <v>8956.84</v>
      </c>
      <c r="B371" s="1">
        <v>24.6</v>
      </c>
      <c r="C371" s="1">
        <v>10654.52</v>
      </c>
      <c r="D371" s="1">
        <v>68180</v>
      </c>
      <c r="E371" s="1">
        <v>70</v>
      </c>
      <c r="F371" s="1" t="b">
        <v>1</v>
      </c>
    </row>
    <row r="372" spans="1:6">
      <c r="A372" s="1">
        <v>151.17</v>
      </c>
      <c r="B372" s="1">
        <v>28.25</v>
      </c>
      <c r="C372" s="1">
        <v>857.41</v>
      </c>
      <c r="D372" s="1">
        <v>1150</v>
      </c>
      <c r="E372" s="1">
        <v>26</v>
      </c>
      <c r="F372" s="1" t="b">
        <v>1</v>
      </c>
    </row>
    <row r="373" spans="1:6">
      <c r="A373" s="1">
        <v>673.56</v>
      </c>
      <c r="B373" s="1">
        <v>23.27</v>
      </c>
      <c r="C373" s="1">
        <v>720.09</v>
      </c>
      <c r="D373" s="1">
        <v>8431</v>
      </c>
      <c r="E373" s="1">
        <v>3</v>
      </c>
      <c r="F373" s="1" t="b">
        <v>1</v>
      </c>
    </row>
    <row r="374" spans="1:6">
      <c r="A374" s="1">
        <v>9814.7</v>
      </c>
      <c r="B374" s="1">
        <v>24.54</v>
      </c>
      <c r="C374" s="1">
        <v>28958.97</v>
      </c>
      <c r="D374" s="1">
        <v>72203</v>
      </c>
      <c r="E374" s="1">
        <v>781</v>
      </c>
      <c r="F374" s="1" t="b">
        <v>1</v>
      </c>
    </row>
    <row r="375" spans="1:6">
      <c r="A375" s="1">
        <v>107.97</v>
      </c>
      <c r="B375" s="1">
        <v>27.79</v>
      </c>
      <c r="C375" s="1">
        <v>17002.34</v>
      </c>
      <c r="D375" s="1">
        <v>1902</v>
      </c>
      <c r="E375" s="1">
        <v>609</v>
      </c>
      <c r="F375" s="1" t="b">
        <v>1</v>
      </c>
    </row>
    <row r="376" spans="1:6">
      <c r="A376" s="1">
        <v>12077.94</v>
      </c>
      <c r="B376" s="1">
        <v>26.57</v>
      </c>
      <c r="C376" s="1">
        <v>15824.53</v>
      </c>
      <c r="D376" s="1">
        <v>7889</v>
      </c>
      <c r="E376" s="1">
        <v>142</v>
      </c>
      <c r="F376" s="1" t="b">
        <v>1</v>
      </c>
    </row>
    <row r="377" spans="1:6">
      <c r="A377" s="1">
        <v>5955.62</v>
      </c>
      <c r="B377" s="1">
        <v>31.57</v>
      </c>
      <c r="C377" s="1">
        <v>14038.15</v>
      </c>
      <c r="D377" s="1">
        <v>1087</v>
      </c>
      <c r="E377" s="1">
        <v>257</v>
      </c>
      <c r="F377" s="1" t="b">
        <v>1</v>
      </c>
    </row>
    <row r="378" spans="1:6">
      <c r="A378" s="1">
        <v>548.01</v>
      </c>
      <c r="B378" s="1">
        <v>28.9</v>
      </c>
      <c r="C378" s="1">
        <v>13638.89</v>
      </c>
      <c r="D378" s="1">
        <v>6605</v>
      </c>
      <c r="E378" s="1">
        <v>454</v>
      </c>
      <c r="F378" s="1" t="b">
        <v>1</v>
      </c>
    </row>
    <row r="379" spans="1:6">
      <c r="A379" s="1">
        <v>3076.15</v>
      </c>
      <c r="B379" s="1">
        <v>24.72</v>
      </c>
      <c r="C379" s="1">
        <v>3397.46</v>
      </c>
      <c r="D379" s="1">
        <v>12162</v>
      </c>
      <c r="E379" s="1">
        <v>14</v>
      </c>
      <c r="F379" s="1" t="b">
        <v>1</v>
      </c>
    </row>
    <row r="380" spans="1:6">
      <c r="A380" s="1">
        <v>159.45</v>
      </c>
      <c r="B380" s="1">
        <v>25.81</v>
      </c>
      <c r="C380" s="1">
        <v>17660.15</v>
      </c>
      <c r="D380" s="1">
        <v>1412</v>
      </c>
      <c r="E380" s="1">
        <v>679</v>
      </c>
      <c r="F380" s="1" t="b">
        <v>1</v>
      </c>
    </row>
    <row r="381" spans="1:6">
      <c r="A381" s="1">
        <v>1261.86</v>
      </c>
      <c r="B381" s="1">
        <v>32.07</v>
      </c>
      <c r="C381" s="1">
        <v>10241.48</v>
      </c>
      <c r="D381" s="1">
        <v>16186</v>
      </c>
      <c r="E381" s="1">
        <v>281</v>
      </c>
      <c r="F381" s="1" t="b">
        <v>1</v>
      </c>
    </row>
    <row r="382" spans="1:6">
      <c r="A382" s="1">
        <v>9081.33</v>
      </c>
      <c r="B382" s="1">
        <v>21.47</v>
      </c>
      <c r="C382" s="1">
        <v>17885.45</v>
      </c>
      <c r="D382" s="1">
        <v>1196</v>
      </c>
      <c r="E382" s="1">
        <v>411</v>
      </c>
      <c r="F382" s="1" t="b">
        <v>1</v>
      </c>
    </row>
    <row r="383" spans="1:6">
      <c r="A383" s="1">
        <v>9081.31</v>
      </c>
      <c r="B383" s="1">
        <v>22.51</v>
      </c>
      <c r="C383" s="1">
        <v>16711.54</v>
      </c>
      <c r="D383" s="1">
        <v>15320</v>
      </c>
      <c r="E383" s="1">
        <v>340</v>
      </c>
      <c r="F383" s="1" t="b">
        <v>1</v>
      </c>
    </row>
    <row r="384" spans="1:6">
      <c r="A384" s="1">
        <v>330.35</v>
      </c>
      <c r="B384" s="1">
        <v>28.01</v>
      </c>
      <c r="C384" s="1">
        <v>11897.37</v>
      </c>
      <c r="D384" s="1">
        <v>3897</v>
      </c>
      <c r="E384" s="1">
        <v>414</v>
      </c>
      <c r="F384" s="1" t="b">
        <v>1</v>
      </c>
    </row>
    <row r="385" spans="1:6">
      <c r="A385" s="1">
        <v>6082.41</v>
      </c>
      <c r="B385" s="1">
        <v>21.43</v>
      </c>
      <c r="C385" s="1">
        <v>14933.11</v>
      </c>
      <c r="D385" s="1">
        <v>2932</v>
      </c>
      <c r="E385" s="1">
        <v>414</v>
      </c>
      <c r="F385" s="1" t="b">
        <v>1</v>
      </c>
    </row>
    <row r="386" spans="1:6">
      <c r="A386" s="1">
        <v>1070.89</v>
      </c>
      <c r="B386" s="1">
        <v>25</v>
      </c>
      <c r="C386" s="1">
        <v>15046.96</v>
      </c>
      <c r="D386" s="1">
        <v>13780</v>
      </c>
      <c r="E386" s="1">
        <v>560</v>
      </c>
      <c r="F386" s="1" t="b">
        <v>1</v>
      </c>
    </row>
    <row r="387" spans="1:6">
      <c r="A387" s="1">
        <v>6081.93</v>
      </c>
      <c r="B387" s="1">
        <v>24.79</v>
      </c>
      <c r="C387" s="1">
        <v>8932.66</v>
      </c>
      <c r="D387" s="1">
        <v>36672</v>
      </c>
      <c r="E387" s="1">
        <v>116</v>
      </c>
      <c r="F387" s="1" t="b">
        <v>1</v>
      </c>
    </row>
    <row r="388" spans="1:6">
      <c r="A388" s="1">
        <v>6080.87</v>
      </c>
      <c r="B388" s="1">
        <v>21.36</v>
      </c>
      <c r="C388" s="1">
        <v>15755.16</v>
      </c>
      <c r="D388" s="1">
        <v>38485</v>
      </c>
      <c r="E388" s="1">
        <v>454</v>
      </c>
      <c r="F388" s="1" t="b">
        <v>1</v>
      </c>
    </row>
    <row r="389" spans="1:6">
      <c r="A389" s="1">
        <v>3083.13</v>
      </c>
      <c r="B389" s="1">
        <v>21.65</v>
      </c>
      <c r="C389" s="1">
        <v>11677.87</v>
      </c>
      <c r="D389" s="1">
        <v>7863</v>
      </c>
      <c r="E389" s="1">
        <v>398</v>
      </c>
      <c r="F389" s="1" t="b">
        <v>1</v>
      </c>
    </row>
    <row r="390" spans="1:6">
      <c r="A390" s="1">
        <v>3082.37</v>
      </c>
      <c r="B390" s="1">
        <v>23.68</v>
      </c>
      <c r="C390" s="1">
        <v>8931.79</v>
      </c>
      <c r="D390" s="1">
        <v>10184</v>
      </c>
      <c r="E390" s="1">
        <v>248</v>
      </c>
      <c r="F390" s="1" t="b">
        <v>1</v>
      </c>
    </row>
    <row r="391" spans="1:6">
      <c r="A391" s="1">
        <v>418.97</v>
      </c>
      <c r="B391" s="1">
        <v>21.19</v>
      </c>
      <c r="C391" s="1">
        <v>8915.69</v>
      </c>
      <c r="D391" s="1">
        <v>5130</v>
      </c>
      <c r="E391" s="1">
        <v>402</v>
      </c>
      <c r="F391" s="1" t="b">
        <v>1</v>
      </c>
    </row>
    <row r="392" spans="1:6">
      <c r="A392" s="1">
        <v>303.6</v>
      </c>
      <c r="B392" s="1">
        <v>21.72</v>
      </c>
      <c r="C392" s="1">
        <v>12248.43</v>
      </c>
      <c r="D392" s="1">
        <v>3750</v>
      </c>
      <c r="E392" s="1">
        <v>551</v>
      </c>
      <c r="F392" s="1" t="b">
        <v>1</v>
      </c>
    </row>
    <row r="393" spans="1:6">
      <c r="A393" s="1">
        <v>3521.26</v>
      </c>
      <c r="B393" s="1">
        <v>23.5</v>
      </c>
      <c r="C393" s="1">
        <v>4061.66</v>
      </c>
      <c r="D393" s="1">
        <v>36424</v>
      </c>
      <c r="E393" s="1">
        <v>24</v>
      </c>
      <c r="F393" s="1" t="b">
        <v>1</v>
      </c>
    </row>
    <row r="394" spans="1:6">
      <c r="A394" s="1">
        <v>494.91</v>
      </c>
      <c r="B394" s="1">
        <v>20.32</v>
      </c>
      <c r="C394" s="1">
        <v>10551.19</v>
      </c>
      <c r="D394" s="1">
        <v>5987</v>
      </c>
      <c r="E394" s="1">
        <v>496</v>
      </c>
      <c r="F394" s="1" t="b">
        <v>1</v>
      </c>
    </row>
    <row r="395" spans="1:6">
      <c r="A395" s="1">
        <v>588.29</v>
      </c>
      <c r="B395" s="1">
        <v>20.87</v>
      </c>
      <c r="C395" s="1">
        <v>13026.53</v>
      </c>
      <c r="D395" s="1">
        <v>4309</v>
      </c>
      <c r="E395" s="1">
        <v>597</v>
      </c>
      <c r="F395" s="1" t="b">
        <v>1</v>
      </c>
    </row>
    <row r="396" spans="1:6">
      <c r="A396" s="1">
        <v>8748.43</v>
      </c>
      <c r="B396" s="1">
        <v>22.25</v>
      </c>
      <c r="C396" s="1">
        <v>15066.23</v>
      </c>
      <c r="D396" s="1">
        <v>66484</v>
      </c>
      <c r="E396" s="1">
        <v>285</v>
      </c>
      <c r="F396" s="1" t="b">
        <v>1</v>
      </c>
    </row>
    <row r="397" spans="1:6">
      <c r="A397" s="1">
        <v>585.55</v>
      </c>
      <c r="B397" s="1">
        <v>21</v>
      </c>
      <c r="C397" s="1">
        <v>1551.43</v>
      </c>
      <c r="D397" s="1">
        <v>910</v>
      </c>
      <c r="E397" s="1">
        <v>47</v>
      </c>
      <c r="F397" s="1" t="b">
        <v>1</v>
      </c>
    </row>
    <row r="398" spans="1:6">
      <c r="A398" s="1">
        <v>1465.07</v>
      </c>
      <c r="B398" s="1">
        <v>17.24</v>
      </c>
      <c r="C398" s="1">
        <v>2051.17</v>
      </c>
      <c r="D398" s="1">
        <v>18095</v>
      </c>
      <c r="E398" s="1">
        <v>35</v>
      </c>
      <c r="F398" s="1" t="b">
        <v>1</v>
      </c>
    </row>
    <row r="399" spans="1:6">
      <c r="A399" s="1">
        <v>418.06</v>
      </c>
      <c r="B399" s="1">
        <v>21.06</v>
      </c>
      <c r="C399" s="1">
        <v>12171.63</v>
      </c>
      <c r="D399" s="1">
        <v>5459</v>
      </c>
      <c r="E399" s="1">
        <v>559</v>
      </c>
      <c r="F399" s="1" t="b">
        <v>1</v>
      </c>
    </row>
    <row r="400" spans="1:6">
      <c r="A400" s="1">
        <v>740.23</v>
      </c>
      <c r="B400" s="1">
        <v>22.38</v>
      </c>
      <c r="C400" s="1">
        <v>11525.13</v>
      </c>
      <c r="D400" s="1">
        <v>9714</v>
      </c>
      <c r="E400" s="1">
        <v>483</v>
      </c>
      <c r="F400" s="1" t="b">
        <v>1</v>
      </c>
    </row>
    <row r="401" spans="1:6">
      <c r="A401" s="1">
        <v>264.27</v>
      </c>
      <c r="B401" s="1">
        <v>23.87</v>
      </c>
      <c r="C401" s="1">
        <v>3200.21</v>
      </c>
      <c r="D401" s="1">
        <v>6872</v>
      </c>
      <c r="E401" s="1">
        <v>124</v>
      </c>
      <c r="F401" s="1" t="b">
        <v>1</v>
      </c>
    </row>
    <row r="402" spans="1:6">
      <c r="A402" s="1">
        <v>2962.47</v>
      </c>
      <c r="B402" s="1">
        <v>23.15</v>
      </c>
      <c r="C402" s="1">
        <v>5694.55</v>
      </c>
      <c r="D402" s="1">
        <v>23172</v>
      </c>
      <c r="E402" s="1">
        <v>119</v>
      </c>
      <c r="F402" s="1" t="b">
        <v>1</v>
      </c>
    </row>
    <row r="403" spans="1:6">
      <c r="A403" s="1">
        <v>2748.75</v>
      </c>
      <c r="B403" s="1">
        <v>22.95</v>
      </c>
      <c r="C403" s="1">
        <v>6673.27</v>
      </c>
      <c r="D403" s="1">
        <v>1881</v>
      </c>
      <c r="E403" s="1">
        <v>172</v>
      </c>
      <c r="F403" s="1" t="b">
        <v>1</v>
      </c>
    </row>
    <row r="404" spans="1:6">
      <c r="A404" s="1">
        <v>373.45</v>
      </c>
      <c r="B404" s="1">
        <v>15.32</v>
      </c>
      <c r="C404" s="1">
        <v>1982.18</v>
      </c>
      <c r="D404" s="1">
        <v>4762</v>
      </c>
      <c r="E404" s="1">
        <v>106</v>
      </c>
      <c r="F404" s="1" t="b">
        <v>1</v>
      </c>
    </row>
    <row r="405" spans="1:6">
      <c r="A405" s="1">
        <v>314.48</v>
      </c>
      <c r="B405" s="1">
        <v>22.2</v>
      </c>
      <c r="C405" s="1">
        <v>14147.99</v>
      </c>
      <c r="D405" s="1">
        <v>3752</v>
      </c>
      <c r="E405" s="1">
        <v>624</v>
      </c>
      <c r="F405" s="1" t="b">
        <v>1</v>
      </c>
    </row>
    <row r="406" spans="1:6">
      <c r="A406" s="1">
        <v>1686.04</v>
      </c>
      <c r="B406" s="1">
        <v>18.52</v>
      </c>
      <c r="C406" s="1">
        <v>1889.72</v>
      </c>
      <c r="D406" s="1">
        <v>20608</v>
      </c>
      <c r="E406" s="1">
        <v>12</v>
      </c>
      <c r="F406" s="1" t="b">
        <v>1</v>
      </c>
    </row>
    <row r="407" spans="1:6">
      <c r="A407" s="1">
        <v>347.14</v>
      </c>
      <c r="B407" s="1">
        <v>21.86</v>
      </c>
      <c r="C407" s="1">
        <v>10446.95</v>
      </c>
      <c r="D407" s="1">
        <v>4223</v>
      </c>
      <c r="E407" s="1">
        <v>463</v>
      </c>
      <c r="F407" s="1" t="b">
        <v>1</v>
      </c>
    </row>
    <row r="408" spans="1:6">
      <c r="A408" s="1">
        <v>2135.63</v>
      </c>
      <c r="B408" s="1">
        <v>20.73</v>
      </c>
      <c r="C408" s="1">
        <v>9495.53</v>
      </c>
      <c r="D408" s="1">
        <v>24582</v>
      </c>
      <c r="E408" s="1">
        <v>356</v>
      </c>
      <c r="F408" s="1" t="b">
        <v>1</v>
      </c>
    </row>
    <row r="409" spans="1:6">
      <c r="A409" s="1">
        <v>702.65</v>
      </c>
      <c r="B409" s="1">
        <v>21.81</v>
      </c>
      <c r="C409" s="1">
        <v>3690.34</v>
      </c>
      <c r="D409" s="1">
        <v>10729</v>
      </c>
      <c r="E409" s="1">
        <v>138</v>
      </c>
      <c r="F409" s="1" t="b">
        <v>1</v>
      </c>
    </row>
    <row r="410" spans="1:6">
      <c r="A410" s="1">
        <v>109</v>
      </c>
      <c r="B410" s="1">
        <v>19.12</v>
      </c>
      <c r="C410" s="1">
        <v>587.05</v>
      </c>
      <c r="D410" s="1">
        <v>1186</v>
      </c>
      <c r="E410" s="1">
        <v>26</v>
      </c>
      <c r="F410" s="1" t="b">
        <v>1</v>
      </c>
    </row>
    <row r="411" spans="1:6">
      <c r="A411" s="1">
        <v>1537.48</v>
      </c>
      <c r="B411" s="1">
        <v>21.43</v>
      </c>
      <c r="C411" s="1">
        <v>9660.39</v>
      </c>
      <c r="D411" s="1">
        <v>17033</v>
      </c>
      <c r="E411" s="1">
        <v>380</v>
      </c>
      <c r="F411" s="1" t="b">
        <v>1</v>
      </c>
    </row>
    <row r="412" spans="1:6">
      <c r="A412" s="1">
        <v>6064.17</v>
      </c>
      <c r="B412" s="1">
        <v>23.06</v>
      </c>
      <c r="C412" s="1">
        <v>20869.08</v>
      </c>
      <c r="D412" s="1">
        <v>51968</v>
      </c>
      <c r="E412" s="1">
        <v>643</v>
      </c>
      <c r="F412" s="1" t="b">
        <v>1</v>
      </c>
    </row>
    <row r="413" spans="1:6">
      <c r="A413" s="1">
        <v>5262.98</v>
      </c>
      <c r="B413" s="1">
        <v>24.02</v>
      </c>
      <c r="C413" s="1">
        <v>15880.95</v>
      </c>
      <c r="D413" s="1">
        <v>32240</v>
      </c>
      <c r="E413" s="1">
        <v>443</v>
      </c>
      <c r="F413" s="1" t="b">
        <v>1</v>
      </c>
    </row>
    <row r="414" spans="1:6">
      <c r="A414" s="1">
        <v>826.27</v>
      </c>
      <c r="B414" s="1">
        <v>21.18</v>
      </c>
      <c r="C414" s="1">
        <v>7858.34</v>
      </c>
      <c r="D414" s="1">
        <v>10736</v>
      </c>
      <c r="E414" s="1">
        <v>333</v>
      </c>
      <c r="F414" s="1" t="b">
        <v>1</v>
      </c>
    </row>
    <row r="415" spans="1:6">
      <c r="A415" s="1">
        <v>253.32</v>
      </c>
      <c r="B415" s="1">
        <v>21.52</v>
      </c>
      <c r="C415" s="1">
        <v>5504.48</v>
      </c>
      <c r="D415" s="1">
        <v>2839</v>
      </c>
      <c r="E415" s="1">
        <v>245</v>
      </c>
      <c r="F415" s="1" t="b">
        <v>1</v>
      </c>
    </row>
    <row r="416" spans="1:6">
      <c r="A416" s="1">
        <v>134.54</v>
      </c>
      <c r="B416" s="1">
        <v>21.55</v>
      </c>
      <c r="C416" s="1">
        <v>5522.3</v>
      </c>
      <c r="D416" s="1">
        <v>1158</v>
      </c>
      <c r="E416" s="1">
        <v>251</v>
      </c>
      <c r="F416" s="1" t="b">
        <v>1</v>
      </c>
    </row>
    <row r="417" spans="1:6">
      <c r="A417" s="1">
        <v>68.48</v>
      </c>
      <c r="B417" s="1">
        <v>21.54</v>
      </c>
      <c r="C417" s="1">
        <v>7479.24</v>
      </c>
      <c r="D417" s="1">
        <v>897</v>
      </c>
      <c r="E417" s="1">
        <v>345</v>
      </c>
      <c r="F417" s="1" t="b">
        <v>1</v>
      </c>
    </row>
    <row r="418" spans="1:6">
      <c r="A418" s="1">
        <v>533.16</v>
      </c>
      <c r="B418" s="1">
        <v>23.72</v>
      </c>
      <c r="C418" s="1">
        <v>8787.6</v>
      </c>
      <c r="D418" s="1">
        <v>6652</v>
      </c>
      <c r="E418" s="1">
        <v>349</v>
      </c>
      <c r="F418" s="1" t="b">
        <v>1</v>
      </c>
    </row>
    <row r="419" spans="1:6">
      <c r="A419" s="1">
        <v>140.27</v>
      </c>
      <c r="B419" s="1">
        <v>23.45</v>
      </c>
      <c r="C419" s="1">
        <v>8957.19</v>
      </c>
      <c r="D419" s="1">
        <v>1300</v>
      </c>
      <c r="E419" s="1">
        <v>377</v>
      </c>
      <c r="F419" s="1" t="b">
        <v>1</v>
      </c>
    </row>
    <row r="420" spans="1:6">
      <c r="A420" s="1">
        <v>229.15</v>
      </c>
      <c r="B420" s="1">
        <v>22.17</v>
      </c>
      <c r="C420" s="1">
        <v>2690.41</v>
      </c>
      <c r="D420" s="1">
        <v>2651</v>
      </c>
      <c r="E420" s="1">
        <v>112</v>
      </c>
      <c r="F420" s="1" t="b">
        <v>1</v>
      </c>
    </row>
    <row r="421" spans="1:6">
      <c r="A421" s="1">
        <v>911.51</v>
      </c>
      <c r="B421" s="1">
        <v>22.81</v>
      </c>
      <c r="C421" s="1">
        <v>6888.23</v>
      </c>
      <c r="D421" s="1">
        <v>11709</v>
      </c>
      <c r="E421" s="1">
        <v>263</v>
      </c>
      <c r="F421" s="1" t="b">
        <v>1</v>
      </c>
    </row>
    <row r="422" spans="1:6">
      <c r="A422" s="1">
        <v>6690.2</v>
      </c>
      <c r="B422" s="1">
        <v>30.9</v>
      </c>
      <c r="C422" s="1">
        <v>9378.75</v>
      </c>
      <c r="D422" s="1">
        <v>47816</v>
      </c>
      <c r="E422" s="1">
        <v>88</v>
      </c>
      <c r="F422" s="1" t="b">
        <v>1</v>
      </c>
    </row>
    <row r="423" spans="1:6">
      <c r="A423" s="1">
        <v>1182.12</v>
      </c>
      <c r="B423" s="1">
        <v>23.97</v>
      </c>
      <c r="C423" s="1">
        <v>7845.19</v>
      </c>
      <c r="D423" s="1">
        <v>18989</v>
      </c>
      <c r="E423" s="1">
        <v>279</v>
      </c>
      <c r="F423" s="1" t="b">
        <v>1</v>
      </c>
    </row>
    <row r="424" spans="1:6">
      <c r="A424" s="1">
        <v>1311.11</v>
      </c>
      <c r="B424" s="1">
        <v>18.98</v>
      </c>
      <c r="C424" s="1">
        <v>2639.44</v>
      </c>
      <c r="D424" s="1">
        <v>18570</v>
      </c>
      <c r="E424" s="1">
        <v>71</v>
      </c>
      <c r="F424" s="1" t="b">
        <v>1</v>
      </c>
    </row>
    <row r="425" spans="1:6">
      <c r="A425" s="1">
        <v>6380.01</v>
      </c>
      <c r="B425" s="1">
        <v>18.27</v>
      </c>
      <c r="C425" s="1">
        <v>17358.05</v>
      </c>
      <c r="D425" s="1">
        <v>36707</v>
      </c>
      <c r="E425" s="1">
        <v>602</v>
      </c>
      <c r="F425" s="1" t="b">
        <v>1</v>
      </c>
    </row>
    <row r="426" spans="1:6">
      <c r="A426" s="1">
        <v>770.86</v>
      </c>
      <c r="B426" s="1">
        <v>24.75</v>
      </c>
      <c r="C426" s="1">
        <v>10720.12</v>
      </c>
      <c r="D426" s="1">
        <v>10119</v>
      </c>
      <c r="E426" s="1">
        <v>403</v>
      </c>
      <c r="F426" s="1" t="b">
        <v>1</v>
      </c>
    </row>
    <row r="427" spans="1:6">
      <c r="A427" s="1">
        <v>988.6</v>
      </c>
      <c r="B427" s="1">
        <v>23.06</v>
      </c>
      <c r="C427" s="1">
        <v>12818.08</v>
      </c>
      <c r="D427" s="1">
        <v>5465</v>
      </c>
      <c r="E427" s="1">
        <v>514</v>
      </c>
      <c r="F427" s="1" t="b">
        <v>1</v>
      </c>
    </row>
    <row r="428" spans="1:6">
      <c r="A428" s="1">
        <v>405.8</v>
      </c>
      <c r="B428" s="1">
        <v>20.07</v>
      </c>
      <c r="C428" s="1">
        <v>3195.45</v>
      </c>
      <c r="D428" s="1">
        <v>4296</v>
      </c>
      <c r="E428" s="1">
        <v>140</v>
      </c>
      <c r="F428" s="1" t="b">
        <v>1</v>
      </c>
    </row>
    <row r="429" spans="1:6">
      <c r="A429" s="1">
        <v>304.3</v>
      </c>
      <c r="B429" s="1">
        <v>25.06</v>
      </c>
      <c r="C429" s="1">
        <v>5842.25</v>
      </c>
      <c r="D429" s="1">
        <v>3581</v>
      </c>
      <c r="E429" s="1">
        <v>222</v>
      </c>
      <c r="F429" s="1" t="b">
        <v>1</v>
      </c>
    </row>
    <row r="430" spans="1:6">
      <c r="A430" s="1">
        <v>2094.13</v>
      </c>
      <c r="B430" s="1">
        <v>25</v>
      </c>
      <c r="C430" s="1">
        <v>10119.03</v>
      </c>
      <c r="D430" s="1">
        <v>14735</v>
      </c>
      <c r="E430" s="1">
        <v>322</v>
      </c>
      <c r="F430" s="1" t="b">
        <v>1</v>
      </c>
    </row>
    <row r="431" spans="1:6">
      <c r="A431" s="1">
        <v>6552.33</v>
      </c>
      <c r="B431" s="1">
        <v>21.74</v>
      </c>
      <c r="C431" s="1">
        <v>8857.04</v>
      </c>
      <c r="D431" s="1">
        <v>11195</v>
      </c>
      <c r="E431" s="1">
        <v>107</v>
      </c>
      <c r="F431" s="1" t="b">
        <v>1</v>
      </c>
    </row>
    <row r="432" spans="1:6">
      <c r="A432" s="1">
        <v>367.6</v>
      </c>
      <c r="B432" s="1">
        <v>26.68</v>
      </c>
      <c r="C432" s="1">
        <v>7197.91</v>
      </c>
      <c r="D432" s="1">
        <v>4594</v>
      </c>
      <c r="E432" s="1">
        <v>257</v>
      </c>
      <c r="F432" s="1" t="b">
        <v>1</v>
      </c>
    </row>
    <row r="433" spans="1:6">
      <c r="A433" s="1">
        <v>1258.41</v>
      </c>
      <c r="B433" s="1">
        <v>23.7</v>
      </c>
      <c r="C433" s="1">
        <v>7940.65</v>
      </c>
      <c r="D433" s="1">
        <v>40904</v>
      </c>
      <c r="E433" s="1">
        <v>283</v>
      </c>
      <c r="F433" s="1" t="b">
        <v>1</v>
      </c>
    </row>
    <row r="434" spans="1:6">
      <c r="A434" s="1">
        <v>847.38</v>
      </c>
      <c r="B434" s="1">
        <v>25.48</v>
      </c>
      <c r="C434" s="1">
        <v>6301.11</v>
      </c>
      <c r="D434" s="1">
        <v>984</v>
      </c>
      <c r="E434" s="1">
        <v>215</v>
      </c>
      <c r="F434" s="1" t="b">
        <v>1</v>
      </c>
    </row>
    <row r="435" spans="1:6">
      <c r="A435" s="1">
        <v>848.18</v>
      </c>
      <c r="B435" s="1">
        <v>22.61</v>
      </c>
      <c r="C435" s="1">
        <v>9939.32</v>
      </c>
      <c r="D435" s="1">
        <v>3737</v>
      </c>
      <c r="E435" s="1">
        <v>403</v>
      </c>
      <c r="F435" s="1" t="b">
        <v>1</v>
      </c>
    </row>
    <row r="436" spans="1:6">
      <c r="A436" s="1">
        <v>848.19</v>
      </c>
      <c r="B436" s="1">
        <v>25.77</v>
      </c>
      <c r="C436" s="1">
        <v>6697.51</v>
      </c>
      <c r="D436" s="1">
        <v>5498</v>
      </c>
      <c r="E436" s="1">
        <v>228</v>
      </c>
      <c r="F436" s="1" t="b">
        <v>1</v>
      </c>
    </row>
    <row r="437" spans="1:6">
      <c r="A437" s="1">
        <v>1435.3</v>
      </c>
      <c r="B437" s="1">
        <v>23.08</v>
      </c>
      <c r="C437" s="1">
        <v>7990.63</v>
      </c>
      <c r="D437" s="1">
        <v>17343</v>
      </c>
      <c r="E437" s="1">
        <v>285</v>
      </c>
      <c r="F437" s="1" t="b">
        <v>1</v>
      </c>
    </row>
    <row r="438" spans="1:6">
      <c r="A438" s="1">
        <v>847.31</v>
      </c>
      <c r="B438" s="1">
        <v>23.02</v>
      </c>
      <c r="C438" s="1">
        <v>9250.52</v>
      </c>
      <c r="D438" s="1">
        <v>2560</v>
      </c>
      <c r="E438" s="1">
        <v>366</v>
      </c>
      <c r="F438" s="1" t="b">
        <v>1</v>
      </c>
    </row>
    <row r="439" spans="1:6">
      <c r="A439" s="1">
        <v>3878.24</v>
      </c>
      <c r="B439" s="1">
        <v>18.91</v>
      </c>
      <c r="C439" s="1">
        <v>11253.45</v>
      </c>
      <c r="D439" s="1">
        <v>8208</v>
      </c>
      <c r="E439" s="1">
        <v>391</v>
      </c>
      <c r="F439" s="1" t="b">
        <v>1</v>
      </c>
    </row>
    <row r="440" spans="1:6">
      <c r="A440" s="1">
        <v>846.85</v>
      </c>
      <c r="B440" s="1">
        <v>25.96</v>
      </c>
      <c r="C440" s="1">
        <v>5857.85</v>
      </c>
      <c r="D440" s="1">
        <v>5880</v>
      </c>
      <c r="E440" s="1">
        <v>194</v>
      </c>
      <c r="F440" s="1" t="b">
        <v>1</v>
      </c>
    </row>
    <row r="441" spans="1:6">
      <c r="A441" s="1">
        <v>555.56</v>
      </c>
      <c r="B441" s="1">
        <v>18.44</v>
      </c>
      <c r="C441" s="1">
        <v>10441.82</v>
      </c>
      <c r="D441" s="1">
        <v>9239</v>
      </c>
      <c r="E441" s="1">
        <v>537</v>
      </c>
      <c r="F441" s="1" t="b">
        <v>1</v>
      </c>
    </row>
    <row r="442" spans="1:6">
      <c r="A442" s="1">
        <v>880.22</v>
      </c>
      <c r="B442" s="1">
        <v>18.42</v>
      </c>
      <c r="C442" s="1">
        <v>9793.82</v>
      </c>
      <c r="D442" s="1">
        <v>910</v>
      </c>
      <c r="E442" s="1">
        <v>485</v>
      </c>
      <c r="F442" s="1" t="b">
        <v>1</v>
      </c>
    </row>
    <row r="443" spans="1:6">
      <c r="A443" s="1">
        <v>1019</v>
      </c>
      <c r="B443" s="1">
        <v>20.27</v>
      </c>
      <c r="C443" s="1">
        <v>1221.7</v>
      </c>
      <c r="D443" s="1">
        <v>12930</v>
      </c>
      <c r="E443" s="1">
        <v>11</v>
      </c>
      <c r="F443" s="1" t="b">
        <v>1</v>
      </c>
    </row>
    <row r="444" spans="1:6">
      <c r="A444" s="1">
        <v>698.06</v>
      </c>
      <c r="B444" s="1">
        <v>16.68</v>
      </c>
      <c r="C444" s="1">
        <v>8287.14</v>
      </c>
      <c r="D444" s="1">
        <v>9129</v>
      </c>
      <c r="E444" s="1">
        <v>456</v>
      </c>
      <c r="F444" s="1" t="b">
        <v>1</v>
      </c>
    </row>
    <row r="445" spans="1:6">
      <c r="A445" s="1">
        <v>451.71</v>
      </c>
      <c r="B445" s="1">
        <v>16.14</v>
      </c>
      <c r="C445" s="1">
        <v>9168.76</v>
      </c>
      <c r="D445" s="1">
        <v>5841</v>
      </c>
      <c r="E445" s="1">
        <v>541</v>
      </c>
      <c r="F445" s="1" t="b">
        <v>1</v>
      </c>
    </row>
    <row r="446" spans="1:6">
      <c r="A446" s="1">
        <v>176.96</v>
      </c>
      <c r="B446" s="1">
        <v>17.84</v>
      </c>
      <c r="C446" s="1">
        <v>5547.03</v>
      </c>
      <c r="D446" s="1">
        <v>1619</v>
      </c>
      <c r="E446" s="1">
        <v>302</v>
      </c>
      <c r="F446" s="1" t="b">
        <v>1</v>
      </c>
    </row>
    <row r="447" spans="1:6">
      <c r="A447" s="1">
        <v>261.86</v>
      </c>
      <c r="B447" s="1">
        <v>16.97</v>
      </c>
      <c r="C447" s="1">
        <v>8457.66</v>
      </c>
      <c r="D447" s="1">
        <v>3013</v>
      </c>
      <c r="E447" s="1">
        <v>484</v>
      </c>
      <c r="F447" s="1" t="b">
        <v>1</v>
      </c>
    </row>
    <row r="448" spans="1:6">
      <c r="A448" s="1">
        <v>1479.71</v>
      </c>
      <c r="B448" s="1">
        <v>16.23</v>
      </c>
      <c r="C448" s="1">
        <v>5634.65</v>
      </c>
      <c r="D448" s="1">
        <v>18340</v>
      </c>
      <c r="E448" s="1">
        <v>257</v>
      </c>
      <c r="F448" s="1" t="b">
        <v>1</v>
      </c>
    </row>
    <row r="449" spans="1:6">
      <c r="A449" s="1">
        <v>178.14</v>
      </c>
      <c r="B449" s="1">
        <v>14.96</v>
      </c>
      <c r="C449" s="1">
        <v>6281.68</v>
      </c>
      <c r="D449" s="1">
        <v>1932</v>
      </c>
      <c r="E449" s="1">
        <v>409</v>
      </c>
      <c r="F449" s="1" t="b">
        <v>1</v>
      </c>
    </row>
    <row r="450" spans="1:6">
      <c r="A450" s="1">
        <v>69.08</v>
      </c>
      <c r="B450" s="1">
        <v>15.12</v>
      </c>
      <c r="C450" s="1">
        <v>8492.25</v>
      </c>
      <c r="D450" s="1">
        <v>899</v>
      </c>
      <c r="E450" s="1">
        <v>558</v>
      </c>
      <c r="F450" s="1" t="b">
        <v>1</v>
      </c>
    </row>
    <row r="451" spans="1:6">
      <c r="A451" s="1">
        <v>525.33</v>
      </c>
      <c r="B451" s="1">
        <v>15.34</v>
      </c>
      <c r="C451" s="1">
        <v>7443.25</v>
      </c>
      <c r="D451" s="1">
        <v>6936</v>
      </c>
      <c r="E451" s="1">
        <v>452</v>
      </c>
      <c r="F451" s="1" t="b">
        <v>1</v>
      </c>
    </row>
    <row r="452" spans="1:6">
      <c r="A452" s="1">
        <v>144.12</v>
      </c>
      <c r="B452" s="1">
        <v>15.97</v>
      </c>
      <c r="C452" s="1">
        <v>3482.82</v>
      </c>
      <c r="D452" s="1">
        <v>1385</v>
      </c>
      <c r="E452" s="1">
        <v>210</v>
      </c>
      <c r="F452" s="1" t="b">
        <v>1</v>
      </c>
    </row>
    <row r="453" spans="1:6">
      <c r="A453" s="1">
        <v>607.09</v>
      </c>
      <c r="B453" s="1">
        <v>15.57</v>
      </c>
      <c r="C453" s="1">
        <v>5090.81</v>
      </c>
      <c r="D453" s="1">
        <v>7274</v>
      </c>
      <c r="E453" s="1">
        <v>289</v>
      </c>
      <c r="F453" s="1" t="b">
        <v>1</v>
      </c>
    </row>
    <row r="454" spans="1:6">
      <c r="A454" s="1">
        <v>603.74</v>
      </c>
      <c r="B454" s="1">
        <v>14.61</v>
      </c>
      <c r="C454" s="1">
        <v>837.58</v>
      </c>
      <c r="D454" s="1">
        <v>8036</v>
      </c>
      <c r="E454" s="1">
        <v>17</v>
      </c>
      <c r="F454" s="1" t="b">
        <v>1</v>
      </c>
    </row>
    <row r="455" spans="1:6">
      <c r="A455" s="1">
        <v>165.63</v>
      </c>
      <c r="B455" s="1">
        <v>14.51</v>
      </c>
      <c r="C455" s="1">
        <v>5881.75</v>
      </c>
      <c r="D455" s="1">
        <v>2587</v>
      </c>
      <c r="E455" s="1">
        <v>395</v>
      </c>
      <c r="F455" s="1" t="b">
        <v>1</v>
      </c>
    </row>
    <row r="456" spans="1:6">
      <c r="A456" s="1">
        <v>242.43</v>
      </c>
      <c r="B456" s="1"/>
      <c r="C456" s="1">
        <v>242.43</v>
      </c>
      <c r="D456" s="1">
        <v>2638</v>
      </c>
      <c r="E456" s="1">
        <v>1</v>
      </c>
      <c r="F456" s="1" t="b">
        <v>1</v>
      </c>
    </row>
    <row r="457" spans="1:6">
      <c r="A457" s="1">
        <v>309.07</v>
      </c>
      <c r="B457" s="1">
        <v>14.25</v>
      </c>
      <c r="C457" s="1">
        <v>6521.74</v>
      </c>
      <c r="D457" s="1">
        <v>3980</v>
      </c>
      <c r="E457" s="1">
        <v>437</v>
      </c>
      <c r="F457" s="1" t="b">
        <v>1</v>
      </c>
    </row>
    <row r="458" spans="1:6">
      <c r="A458" s="1">
        <v>200.28</v>
      </c>
      <c r="B458" s="1">
        <v>14.89</v>
      </c>
      <c r="C458" s="1">
        <v>8597.92</v>
      </c>
      <c r="D458" s="1">
        <v>1912</v>
      </c>
      <c r="E458" s="1">
        <v>565</v>
      </c>
      <c r="F458" s="1" t="b">
        <v>1</v>
      </c>
    </row>
    <row r="459" spans="1:6">
      <c r="A459" s="1">
        <v>996.44</v>
      </c>
      <c r="B459" s="1">
        <v>13.86</v>
      </c>
      <c r="C459" s="1">
        <v>6470.38</v>
      </c>
      <c r="D459" s="1">
        <v>7909</v>
      </c>
      <c r="E459" s="1">
        <v>396</v>
      </c>
      <c r="F459" s="1" t="b">
        <v>1</v>
      </c>
    </row>
    <row r="460" spans="1:6">
      <c r="A460" s="1">
        <v>91.06</v>
      </c>
      <c r="B460" s="1">
        <v>15.07</v>
      </c>
      <c r="C460" s="1">
        <v>2607.41</v>
      </c>
      <c r="D460" s="1">
        <v>1020</v>
      </c>
      <c r="E460" s="1">
        <v>168</v>
      </c>
      <c r="F460" s="1" t="b">
        <v>1</v>
      </c>
    </row>
    <row r="461" spans="1:6">
      <c r="A461" s="1">
        <v>170.43</v>
      </c>
      <c r="B461" s="1">
        <v>15.38</v>
      </c>
      <c r="C461" s="1">
        <v>9245.21</v>
      </c>
      <c r="D461" s="1">
        <v>1750</v>
      </c>
      <c r="E461" s="1">
        <v>591</v>
      </c>
      <c r="F461" s="1" t="b">
        <v>1</v>
      </c>
    </row>
    <row r="462" spans="1:6">
      <c r="A462" s="1">
        <v>1024.61</v>
      </c>
      <c r="B462" s="1">
        <v>14.38</v>
      </c>
      <c r="C462" s="1">
        <v>6114.14</v>
      </c>
      <c r="D462" s="1">
        <v>17288</v>
      </c>
      <c r="E462" s="1">
        <v>355</v>
      </c>
      <c r="F462" s="1" t="b">
        <v>1</v>
      </c>
    </row>
    <row r="463" spans="1:6">
      <c r="A463" s="1">
        <v>378.15</v>
      </c>
      <c r="B463" s="1">
        <v>15.45</v>
      </c>
      <c r="C463" s="1">
        <v>9538.44</v>
      </c>
      <c r="D463" s="1">
        <v>5000</v>
      </c>
      <c r="E463" s="1">
        <v>594</v>
      </c>
      <c r="F463" s="1" t="b">
        <v>1</v>
      </c>
    </row>
    <row r="464" spans="1:6">
      <c r="A464" s="1">
        <v>697.36</v>
      </c>
      <c r="B464" s="1">
        <v>15.47</v>
      </c>
      <c r="C464" s="1">
        <v>8432.43</v>
      </c>
      <c r="D464" s="1">
        <v>9154</v>
      </c>
      <c r="E464" s="1">
        <v>501</v>
      </c>
      <c r="F464" s="1" t="b">
        <v>1</v>
      </c>
    </row>
    <row r="465" spans="1:6">
      <c r="A465" s="1">
        <v>804.02</v>
      </c>
      <c r="B465" s="1">
        <v>18.64</v>
      </c>
      <c r="C465" s="1">
        <v>1363.27</v>
      </c>
      <c r="D465" s="1">
        <v>10757</v>
      </c>
      <c r="E465" s="1">
        <v>31</v>
      </c>
      <c r="F465" s="1" t="b">
        <v>1</v>
      </c>
    </row>
    <row r="466" spans="1:6">
      <c r="A466" s="1">
        <v>989.57</v>
      </c>
      <c r="B466" s="1">
        <v>17.43</v>
      </c>
      <c r="C466" s="1">
        <v>8256.73</v>
      </c>
      <c r="D466" s="1">
        <v>11632</v>
      </c>
      <c r="E466" s="1">
        <v>418</v>
      </c>
      <c r="F466" s="1" t="b">
        <v>1</v>
      </c>
    </row>
    <row r="467" spans="1:6">
      <c r="A467" s="1">
        <v>2225.66</v>
      </c>
      <c r="B467" s="1">
        <v>17.46</v>
      </c>
      <c r="C467" s="1">
        <v>9158.12</v>
      </c>
      <c r="D467" s="1">
        <v>25371</v>
      </c>
      <c r="E467" s="1">
        <v>398</v>
      </c>
      <c r="F467" s="1" t="b">
        <v>1</v>
      </c>
    </row>
    <row r="468" spans="1:6">
      <c r="A468" s="1">
        <v>264.35</v>
      </c>
      <c r="B468" s="1">
        <v>17.35</v>
      </c>
      <c r="C468" s="1">
        <v>9477.38</v>
      </c>
      <c r="D468" s="1">
        <v>6947</v>
      </c>
      <c r="E468" s="1">
        <v>532</v>
      </c>
      <c r="F468" s="1" t="b">
        <v>1</v>
      </c>
    </row>
    <row r="469" spans="1:6">
      <c r="A469" s="1">
        <v>96.59</v>
      </c>
      <c r="B469" s="1">
        <v>14.95</v>
      </c>
      <c r="C469" s="1">
        <v>470.36</v>
      </c>
      <c r="D469" s="1">
        <v>939</v>
      </c>
      <c r="E469" s="1">
        <v>26</v>
      </c>
      <c r="F469" s="1" t="b">
        <v>1</v>
      </c>
    </row>
    <row r="470" spans="1:6">
      <c r="A470" s="1">
        <v>869.36</v>
      </c>
      <c r="B470" s="1">
        <v>17.72</v>
      </c>
      <c r="C470" s="1">
        <v>7991.41</v>
      </c>
      <c r="D470" s="1">
        <v>11329</v>
      </c>
      <c r="E470" s="1">
        <v>403</v>
      </c>
      <c r="F470" s="1" t="b">
        <v>1</v>
      </c>
    </row>
    <row r="471" spans="1:6">
      <c r="A471" s="1">
        <v>75.04</v>
      </c>
      <c r="B471" s="1">
        <v>17.25</v>
      </c>
      <c r="C471" s="1">
        <v>9202.61</v>
      </c>
      <c r="D471" s="1">
        <v>936</v>
      </c>
      <c r="E471" s="1">
        <v>530</v>
      </c>
      <c r="F471" s="1" t="b">
        <v>1</v>
      </c>
    </row>
    <row r="472" spans="1:6">
      <c r="A472" s="1">
        <v>322.9</v>
      </c>
      <c r="B472" s="1">
        <v>17.58</v>
      </c>
      <c r="C472" s="1">
        <v>11205.06</v>
      </c>
      <c r="D472" s="1">
        <v>1835</v>
      </c>
      <c r="E472" s="1">
        <v>620</v>
      </c>
      <c r="F472" s="1" t="b">
        <v>1</v>
      </c>
    </row>
    <row r="473" spans="1:6">
      <c r="A473" s="1">
        <v>1532.65</v>
      </c>
      <c r="B473" s="1">
        <v>17.83</v>
      </c>
      <c r="C473" s="1">
        <v>8753.54</v>
      </c>
      <c r="D473" s="1">
        <v>18736</v>
      </c>
      <c r="E473" s="1">
        <v>406</v>
      </c>
      <c r="F473" s="1" t="b">
        <v>1</v>
      </c>
    </row>
    <row r="474" spans="1:6">
      <c r="A474" s="1">
        <v>436.59</v>
      </c>
      <c r="B474" s="1">
        <v>14.37</v>
      </c>
      <c r="C474" s="1">
        <v>623.45</v>
      </c>
      <c r="D474" s="1">
        <v>4543</v>
      </c>
      <c r="E474" s="1">
        <v>14</v>
      </c>
      <c r="F474" s="1" t="b">
        <v>1</v>
      </c>
    </row>
    <row r="475" spans="1:6">
      <c r="A475" s="1">
        <v>143.08</v>
      </c>
      <c r="B475" s="1">
        <v>18.5</v>
      </c>
      <c r="C475" s="1">
        <v>7615.25</v>
      </c>
      <c r="D475" s="1">
        <v>1479</v>
      </c>
      <c r="E475" s="1">
        <v>405</v>
      </c>
      <c r="F475" s="1" t="b">
        <v>1</v>
      </c>
    </row>
    <row r="476" spans="1:6">
      <c r="A476" s="1">
        <v>372</v>
      </c>
      <c r="B476" s="1">
        <v>18.23</v>
      </c>
      <c r="C476" s="1">
        <v>8175.17</v>
      </c>
      <c r="D476" s="1">
        <v>12151</v>
      </c>
      <c r="E476" s="1">
        <v>429</v>
      </c>
      <c r="F476" s="1" t="b">
        <v>1</v>
      </c>
    </row>
    <row r="477" spans="1:6">
      <c r="A477" s="1">
        <v>175.15</v>
      </c>
      <c r="B477" s="1">
        <v>17.67</v>
      </c>
      <c r="C477" s="1">
        <v>10072.95</v>
      </c>
      <c r="D477" s="1">
        <v>1809</v>
      </c>
      <c r="E477" s="1">
        <v>561</v>
      </c>
      <c r="F477" s="1" t="b">
        <v>1</v>
      </c>
    </row>
    <row r="478" spans="1:6">
      <c r="A478" s="1">
        <v>1724.99</v>
      </c>
      <c r="B478" s="1">
        <v>17.77</v>
      </c>
      <c r="C478" s="1">
        <v>4355.56</v>
      </c>
      <c r="D478" s="1">
        <v>18999</v>
      </c>
      <c r="E478" s="1">
        <v>149</v>
      </c>
      <c r="F478" s="1" t="b">
        <v>1</v>
      </c>
    </row>
    <row r="479" spans="1:6">
      <c r="A479" s="1">
        <v>884.31</v>
      </c>
      <c r="B479" s="1">
        <v>15.87</v>
      </c>
      <c r="C479" s="1">
        <v>11218.72</v>
      </c>
      <c r="D479" s="1">
        <v>29479</v>
      </c>
      <c r="E479" s="1">
        <v>652</v>
      </c>
      <c r="F479" s="1" t="b">
        <v>1</v>
      </c>
    </row>
    <row r="480" spans="1:6">
      <c r="A480" s="1">
        <v>1547.88</v>
      </c>
      <c r="B480" s="1">
        <v>16.87</v>
      </c>
      <c r="C480" s="1">
        <v>8513.45</v>
      </c>
      <c r="D480" s="1">
        <v>18978</v>
      </c>
      <c r="E480" s="1">
        <v>414</v>
      </c>
      <c r="F480" s="1" t="b">
        <v>1</v>
      </c>
    </row>
    <row r="481" spans="1:6">
      <c r="A481" s="1">
        <v>1089.56</v>
      </c>
      <c r="B481" s="1">
        <v>17.49</v>
      </c>
      <c r="C481" s="1">
        <v>8190.24</v>
      </c>
      <c r="D481" s="1">
        <v>13940</v>
      </c>
      <c r="E481" s="1">
        <v>407</v>
      </c>
      <c r="F481" s="1" t="b">
        <v>1</v>
      </c>
    </row>
    <row r="482" spans="1:6">
      <c r="A482" s="1">
        <v>421.66</v>
      </c>
      <c r="B482" s="1">
        <v>18.09</v>
      </c>
      <c r="C482" s="1">
        <v>7603.42</v>
      </c>
      <c r="D482" s="1">
        <v>5400</v>
      </c>
      <c r="E482" s="1">
        <v>398</v>
      </c>
      <c r="F482" s="1" t="b">
        <v>1</v>
      </c>
    </row>
    <row r="483" spans="1:6">
      <c r="A483" s="1">
        <v>1054.18</v>
      </c>
      <c r="B483" s="1">
        <v>15.93</v>
      </c>
      <c r="C483" s="1">
        <v>1309.07</v>
      </c>
      <c r="D483" s="1">
        <v>13618</v>
      </c>
      <c r="E483" s="1">
        <v>17</v>
      </c>
      <c r="F483" s="1" t="b">
        <v>1</v>
      </c>
    </row>
    <row r="484" spans="1:6">
      <c r="A484" s="1">
        <v>478.41</v>
      </c>
      <c r="B484" s="1">
        <v>15.21</v>
      </c>
      <c r="C484" s="1">
        <v>676.16</v>
      </c>
      <c r="D484" s="1">
        <v>6284</v>
      </c>
      <c r="E484" s="1">
        <v>14</v>
      </c>
      <c r="F484" s="1" t="b">
        <v>1</v>
      </c>
    </row>
    <row r="485" spans="1:6">
      <c r="A485" s="1">
        <v>909.79</v>
      </c>
      <c r="B485" s="1">
        <v>16.26</v>
      </c>
      <c r="C485" s="1">
        <v>4568.26</v>
      </c>
      <c r="D485" s="1">
        <v>12108</v>
      </c>
      <c r="E485" s="1">
        <v>226</v>
      </c>
      <c r="F485" s="1" t="b">
        <v>1</v>
      </c>
    </row>
    <row r="486" spans="1:6">
      <c r="A486" s="1">
        <v>1600.08</v>
      </c>
      <c r="B486" s="1">
        <v>14.37</v>
      </c>
      <c r="C486" s="1">
        <v>6786.61</v>
      </c>
      <c r="D486" s="1">
        <v>20096</v>
      </c>
      <c r="E486" s="1">
        <v>362</v>
      </c>
      <c r="F486" s="1" t="b">
        <v>1</v>
      </c>
    </row>
    <row r="487" spans="1:6">
      <c r="A487" s="1">
        <v>628</v>
      </c>
      <c r="B487" s="1">
        <v>13.39</v>
      </c>
      <c r="C487" s="1">
        <v>11944.79</v>
      </c>
      <c r="D487" s="1">
        <v>8529</v>
      </c>
      <c r="E487" s="1">
        <v>846</v>
      </c>
      <c r="F487" s="1" t="b">
        <v>1</v>
      </c>
    </row>
    <row r="488" spans="1:6">
      <c r="A488" s="1">
        <v>448.35</v>
      </c>
      <c r="B488" s="1">
        <v>17.02</v>
      </c>
      <c r="C488" s="1">
        <v>1180.37</v>
      </c>
      <c r="D488" s="1">
        <v>13361</v>
      </c>
      <c r="E488" s="1">
        <v>44</v>
      </c>
      <c r="F488" s="1" t="b">
        <v>1</v>
      </c>
    </row>
    <row r="489" spans="1:6">
      <c r="A489" s="1">
        <v>90.82</v>
      </c>
      <c r="B489" s="1">
        <v>17.54</v>
      </c>
      <c r="C489" s="1">
        <v>1283.54</v>
      </c>
      <c r="D489" s="1">
        <v>962</v>
      </c>
      <c r="E489" s="1">
        <v>69</v>
      </c>
      <c r="F489" s="1" t="b">
        <v>1</v>
      </c>
    </row>
    <row r="490" spans="1:6">
      <c r="A490" s="1">
        <v>90.69</v>
      </c>
      <c r="B490" s="1">
        <v>18.54</v>
      </c>
      <c r="C490" s="1">
        <v>1073.32</v>
      </c>
      <c r="D490" s="1">
        <v>952</v>
      </c>
      <c r="E490" s="1">
        <v>54</v>
      </c>
      <c r="F490" s="1" t="b">
        <v>1</v>
      </c>
    </row>
    <row r="491" spans="1:6">
      <c r="A491" s="1">
        <v>1852.92</v>
      </c>
      <c r="B491" s="1">
        <v>12.03</v>
      </c>
      <c r="C491" s="1">
        <v>5822.91</v>
      </c>
      <c r="D491" s="1">
        <v>22731</v>
      </c>
      <c r="E491" s="1">
        <v>331</v>
      </c>
      <c r="F491" s="1" t="b">
        <v>1</v>
      </c>
    </row>
    <row r="492" spans="1:6">
      <c r="A492" s="1">
        <v>1364.55</v>
      </c>
      <c r="B492" s="1">
        <v>12.8</v>
      </c>
      <c r="C492" s="1">
        <v>1390.14</v>
      </c>
      <c r="D492" s="1">
        <v>17074</v>
      </c>
      <c r="E492" s="1">
        <v>3</v>
      </c>
      <c r="F492" s="1" t="b">
        <v>1</v>
      </c>
    </row>
    <row r="493" spans="1:6">
      <c r="A493" s="1">
        <v>4457.48</v>
      </c>
      <c r="B493" s="1">
        <v>13.16</v>
      </c>
      <c r="C493" s="1">
        <v>9840.26</v>
      </c>
      <c r="D493" s="1">
        <v>40631</v>
      </c>
      <c r="E493" s="1">
        <v>410</v>
      </c>
      <c r="F493" s="1" t="b">
        <v>1</v>
      </c>
    </row>
    <row r="494" spans="1:6">
      <c r="A494" s="1">
        <v>611.01</v>
      </c>
      <c r="B494" s="1">
        <v>13.33</v>
      </c>
      <c r="C494" s="1">
        <v>8665.05</v>
      </c>
      <c r="D494" s="1">
        <v>8076</v>
      </c>
      <c r="E494" s="1">
        <v>605</v>
      </c>
      <c r="F494" s="1" t="b">
        <v>1</v>
      </c>
    </row>
    <row r="495" spans="1:6">
      <c r="A495" s="1">
        <v>470.95</v>
      </c>
      <c r="B495" s="1">
        <v>13.09</v>
      </c>
      <c r="C495" s="1">
        <v>7843.33</v>
      </c>
      <c r="D495" s="1">
        <v>6176</v>
      </c>
      <c r="E495" s="1">
        <v>564</v>
      </c>
      <c r="F495" s="1" t="b">
        <v>1</v>
      </c>
    </row>
    <row r="496" spans="1:6">
      <c r="A496" s="1">
        <v>1004.8</v>
      </c>
      <c r="B496" s="1">
        <v>25.59</v>
      </c>
      <c r="C496" s="1">
        <v>2002.76</v>
      </c>
      <c r="D496" s="1">
        <v>13168</v>
      </c>
      <c r="E496" s="1">
        <v>40</v>
      </c>
      <c r="F496" s="1" t="b">
        <v>1</v>
      </c>
    </row>
    <row r="497" spans="1:6">
      <c r="A497" s="1">
        <v>1772.16</v>
      </c>
      <c r="B497" s="1">
        <v>12.83</v>
      </c>
      <c r="C497" s="1">
        <v>1797.83</v>
      </c>
      <c r="D497" s="1">
        <v>21096</v>
      </c>
      <c r="E497" s="1">
        <v>3</v>
      </c>
      <c r="F497" s="1" t="b">
        <v>1</v>
      </c>
    </row>
    <row r="498" spans="1:6">
      <c r="A498" s="1">
        <v>656.13</v>
      </c>
      <c r="B498" s="1">
        <v>13.71</v>
      </c>
      <c r="C498" s="1">
        <v>7031.02</v>
      </c>
      <c r="D498" s="1">
        <v>8590</v>
      </c>
      <c r="E498" s="1">
        <v>466</v>
      </c>
      <c r="F498" s="1" t="b">
        <v>1</v>
      </c>
    </row>
    <row r="499" spans="1:6">
      <c r="A499" s="1">
        <v>292.9</v>
      </c>
      <c r="B499" s="1">
        <v>12.69</v>
      </c>
      <c r="C499" s="1">
        <v>7981.37</v>
      </c>
      <c r="D499" s="1">
        <v>3624</v>
      </c>
      <c r="E499" s="1">
        <v>607</v>
      </c>
      <c r="F499" s="1" t="b">
        <v>1</v>
      </c>
    </row>
    <row r="500" spans="1:6">
      <c r="A500" s="1">
        <v>77.44</v>
      </c>
      <c r="B500" s="1">
        <v>14.11</v>
      </c>
      <c r="C500" s="1">
        <v>1093.44</v>
      </c>
      <c r="D500" s="1">
        <v>939</v>
      </c>
      <c r="E500" s="1">
        <v>73</v>
      </c>
      <c r="F500" s="1" t="b">
        <v>1</v>
      </c>
    </row>
    <row r="501" spans="1:6">
      <c r="A501" s="1">
        <v>2653.98</v>
      </c>
      <c r="B501" s="1">
        <v>12.75</v>
      </c>
      <c r="C501" s="1">
        <v>2781.52</v>
      </c>
      <c r="D501" s="1">
        <v>29268</v>
      </c>
      <c r="E501" s="1">
        <v>11</v>
      </c>
      <c r="F501" s="1" t="b">
        <v>1</v>
      </c>
    </row>
    <row r="502" spans="1:6">
      <c r="A502" s="1">
        <v>920.37</v>
      </c>
      <c r="B502" s="1">
        <v>11.91</v>
      </c>
      <c r="C502" s="1">
        <v>5599.94</v>
      </c>
      <c r="D502" s="1">
        <v>12072</v>
      </c>
      <c r="E502" s="1">
        <v>394</v>
      </c>
      <c r="F502" s="1" t="b">
        <v>1</v>
      </c>
    </row>
    <row r="503" spans="1:6">
      <c r="A503" s="1">
        <v>1334.53</v>
      </c>
      <c r="B503" s="1">
        <v>13.58</v>
      </c>
      <c r="C503" s="1">
        <v>6495.42</v>
      </c>
      <c r="D503" s="1">
        <v>15397</v>
      </c>
      <c r="E503" s="1">
        <v>381</v>
      </c>
      <c r="F503" s="1" t="b">
        <v>1</v>
      </c>
    </row>
    <row r="504" spans="1:6">
      <c r="A504" s="1">
        <v>70.24</v>
      </c>
      <c r="B504" s="1">
        <v>11.25</v>
      </c>
      <c r="C504" s="1">
        <v>149.02</v>
      </c>
      <c r="D504" s="1">
        <v>893</v>
      </c>
      <c r="E504" s="1">
        <v>8</v>
      </c>
      <c r="F504" s="1" t="b">
        <v>1</v>
      </c>
    </row>
    <row r="505" spans="1:6">
      <c r="A505" s="1">
        <v>1184.56</v>
      </c>
      <c r="B505" s="1">
        <v>14.19</v>
      </c>
      <c r="C505" s="1">
        <v>11572.94</v>
      </c>
      <c r="D505" s="1">
        <v>15295</v>
      </c>
      <c r="E505" s="1">
        <v>733</v>
      </c>
      <c r="F505" s="1" t="b">
        <v>1</v>
      </c>
    </row>
    <row r="506" spans="1:6">
      <c r="A506" s="1">
        <v>107.99</v>
      </c>
      <c r="B506" s="1">
        <v>9.07</v>
      </c>
      <c r="C506" s="1">
        <v>307.63</v>
      </c>
      <c r="D506" s="1">
        <v>1253</v>
      </c>
      <c r="E506" s="1">
        <v>23</v>
      </c>
      <c r="F506" s="1" t="b">
        <v>1</v>
      </c>
    </row>
    <row r="507" spans="1:6">
      <c r="A507" s="1">
        <v>410.98</v>
      </c>
      <c r="B507" s="1">
        <v>17.29</v>
      </c>
      <c r="C507" s="1">
        <v>4630.95</v>
      </c>
      <c r="D507" s="1">
        <v>19634</v>
      </c>
      <c r="E507" s="1">
        <v>245</v>
      </c>
      <c r="F507" s="1" t="b">
        <v>1</v>
      </c>
    </row>
    <row r="508" spans="1:6">
      <c r="A508" s="1">
        <v>1887.27</v>
      </c>
      <c r="B508" s="1">
        <v>15.89</v>
      </c>
      <c r="C508" s="1">
        <v>7114.08</v>
      </c>
      <c r="D508" s="1">
        <v>18578</v>
      </c>
      <c r="E508" s="1">
        <v>330</v>
      </c>
      <c r="F508" s="1" t="b">
        <v>1</v>
      </c>
    </row>
    <row r="509" spans="1:6">
      <c r="A509" s="1">
        <v>462.95</v>
      </c>
      <c r="B509" s="1">
        <v>15.25</v>
      </c>
      <c r="C509" s="1">
        <v>9763.08</v>
      </c>
      <c r="D509" s="1">
        <v>4500</v>
      </c>
      <c r="E509" s="1">
        <v>611</v>
      </c>
      <c r="F509" s="1" t="b">
        <v>1</v>
      </c>
    </row>
    <row r="510" spans="1:6">
      <c r="A510" s="1">
        <v>3331.02</v>
      </c>
      <c r="B510" s="1">
        <v>14.23</v>
      </c>
      <c r="C510" s="1">
        <v>9580.14</v>
      </c>
      <c r="D510" s="1">
        <v>34136</v>
      </c>
      <c r="E510" s="1">
        <v>440</v>
      </c>
      <c r="F510" s="1" t="b">
        <v>1</v>
      </c>
    </row>
    <row r="511" spans="1:6">
      <c r="A511" s="1">
        <v>2926</v>
      </c>
      <c r="B511" s="1">
        <v>16.74</v>
      </c>
      <c r="C511" s="1">
        <v>4901.18</v>
      </c>
      <c r="D511" s="1">
        <v>31629</v>
      </c>
      <c r="E511" s="1">
        <v>119</v>
      </c>
      <c r="F511" s="1" t="b">
        <v>1</v>
      </c>
    </row>
    <row r="512" spans="1:6">
      <c r="A512" s="1">
        <v>2483.48</v>
      </c>
      <c r="B512" s="1">
        <v>13.09</v>
      </c>
      <c r="C512" s="1">
        <v>2509.66</v>
      </c>
      <c r="D512" s="1">
        <v>28039</v>
      </c>
      <c r="E512" s="1">
        <v>3</v>
      </c>
      <c r="F512" s="1" t="b">
        <v>1</v>
      </c>
    </row>
    <row r="513" spans="1:6">
      <c r="A513" s="1">
        <v>400.73</v>
      </c>
      <c r="B513" s="1">
        <v>15.03</v>
      </c>
      <c r="C513" s="1">
        <v>821.7</v>
      </c>
      <c r="D513" s="1">
        <v>1630</v>
      </c>
      <c r="E513" s="1">
        <v>29</v>
      </c>
      <c r="F513" s="1" t="b">
        <v>1</v>
      </c>
    </row>
    <row r="514" spans="1:6">
      <c r="A514" s="1">
        <v>400.48</v>
      </c>
      <c r="B514" s="1">
        <v>14.68</v>
      </c>
      <c r="C514" s="1">
        <v>5246.35</v>
      </c>
      <c r="D514" s="1">
        <v>2288</v>
      </c>
      <c r="E514" s="1">
        <v>331</v>
      </c>
      <c r="F514" s="1" t="b">
        <v>1</v>
      </c>
    </row>
    <row r="515" spans="1:6">
      <c r="A515" s="1">
        <v>400.49</v>
      </c>
      <c r="B515" s="1">
        <v>14.51</v>
      </c>
      <c r="C515" s="1">
        <v>4434.65</v>
      </c>
      <c r="D515" s="1">
        <v>3798</v>
      </c>
      <c r="E515" s="1">
        <v>279</v>
      </c>
      <c r="F515" s="1" t="b">
        <v>1</v>
      </c>
    </row>
    <row r="516" spans="1:6">
      <c r="A516" s="1">
        <v>195.02</v>
      </c>
      <c r="B516" s="1">
        <v>14.05</v>
      </c>
      <c r="C516" s="1">
        <v>2849.68</v>
      </c>
      <c r="D516" s="1">
        <v>1845</v>
      </c>
      <c r="E516" s="1">
        <v>190</v>
      </c>
      <c r="F516" s="1" t="b">
        <v>1</v>
      </c>
    </row>
    <row r="517" spans="1:6">
      <c r="A517" s="1">
        <v>281.59</v>
      </c>
      <c r="B517" s="1">
        <v>13.6</v>
      </c>
      <c r="C517" s="1">
        <v>1491.72</v>
      </c>
      <c r="D517" s="1">
        <v>3111</v>
      </c>
      <c r="E517" s="1">
        <v>90</v>
      </c>
      <c r="F517" s="1" t="b">
        <v>1</v>
      </c>
    </row>
    <row r="518" spans="1:6">
      <c r="A518" s="1">
        <v>160.65</v>
      </c>
      <c r="B518" s="1">
        <v>11.71</v>
      </c>
      <c r="C518" s="1">
        <v>5498.61</v>
      </c>
      <c r="D518" s="1">
        <v>1818</v>
      </c>
      <c r="E518" s="1">
        <v>457</v>
      </c>
      <c r="F518" s="1" t="b">
        <v>1</v>
      </c>
    </row>
    <row r="519" spans="1:6">
      <c r="A519" s="1">
        <v>236.12</v>
      </c>
      <c r="B519" s="1">
        <v>11.89</v>
      </c>
      <c r="C519" s="1">
        <v>5065.49</v>
      </c>
      <c r="D519" s="1">
        <v>2776</v>
      </c>
      <c r="E519" s="1">
        <v>407</v>
      </c>
      <c r="F519" s="1" t="b">
        <v>1</v>
      </c>
    </row>
    <row r="520" spans="1:6">
      <c r="A520" s="1">
        <v>1966.31</v>
      </c>
      <c r="B520" s="1">
        <v>10.65</v>
      </c>
      <c r="C520" s="1">
        <v>7473.09</v>
      </c>
      <c r="D520" s="1">
        <v>23426</v>
      </c>
      <c r="E520" s="1">
        <v>518</v>
      </c>
      <c r="F520" s="1" t="b">
        <v>1</v>
      </c>
    </row>
    <row r="521" spans="1:6">
      <c r="A521" s="1">
        <v>461.61</v>
      </c>
      <c r="B521" s="1">
        <v>10.08</v>
      </c>
      <c r="C521" s="1">
        <v>4734.18</v>
      </c>
      <c r="D521" s="1">
        <v>6156</v>
      </c>
      <c r="E521" s="1">
        <v>425</v>
      </c>
      <c r="F521" s="1" t="b">
        <v>1</v>
      </c>
    </row>
    <row r="522" spans="1:6">
      <c r="A522" s="1">
        <v>140.49</v>
      </c>
      <c r="B522" s="1">
        <v>11.53</v>
      </c>
      <c r="C522" s="1">
        <v>371.01</v>
      </c>
      <c r="D522" s="1">
        <v>1324</v>
      </c>
      <c r="E522" s="1">
        <v>21</v>
      </c>
      <c r="F522" s="1" t="b">
        <v>1</v>
      </c>
    </row>
    <row r="523" spans="1:6">
      <c r="A523" s="1">
        <v>3413.97</v>
      </c>
      <c r="B523" s="1">
        <v>10.34</v>
      </c>
      <c r="C523" s="1">
        <v>7734.96</v>
      </c>
      <c r="D523" s="1">
        <v>35222</v>
      </c>
      <c r="E523" s="1">
        <v>419</v>
      </c>
      <c r="F523" s="1" t="b">
        <v>1</v>
      </c>
    </row>
    <row r="524" spans="1:6">
      <c r="A524" s="1">
        <v>476.35</v>
      </c>
      <c r="B524" s="1">
        <v>10.31</v>
      </c>
      <c r="C524" s="1">
        <v>5672.91</v>
      </c>
      <c r="D524" s="1">
        <v>8531</v>
      </c>
      <c r="E524" s="1">
        <v>505</v>
      </c>
      <c r="F524" s="1" t="b">
        <v>1</v>
      </c>
    </row>
    <row r="525" spans="1:6">
      <c r="A525" s="1">
        <v>663.91</v>
      </c>
      <c r="B525" s="1">
        <v>13.83</v>
      </c>
      <c r="C525" s="1">
        <v>9140.6</v>
      </c>
      <c r="D525" s="1">
        <v>8818</v>
      </c>
      <c r="E525" s="1">
        <v>614</v>
      </c>
      <c r="F525" s="1" t="b">
        <v>1</v>
      </c>
    </row>
    <row r="526" spans="1:6">
      <c r="A526" s="1">
        <v>395.07</v>
      </c>
      <c r="B526" s="1">
        <v>12.14</v>
      </c>
      <c r="C526" s="1">
        <v>2653.41</v>
      </c>
      <c r="D526" s="1">
        <v>5203</v>
      </c>
      <c r="E526" s="1">
        <v>187</v>
      </c>
      <c r="F526" s="1" t="b">
        <v>1</v>
      </c>
    </row>
    <row r="527" spans="1:6">
      <c r="A527" s="1">
        <v>217.84</v>
      </c>
      <c r="B527" s="1">
        <v>13.45</v>
      </c>
      <c r="C527" s="1">
        <v>7559.98</v>
      </c>
      <c r="D527" s="1">
        <v>3181</v>
      </c>
      <c r="E527" s="1">
        <v>547</v>
      </c>
      <c r="F527" s="1" t="b">
        <v>1</v>
      </c>
    </row>
    <row r="528" spans="1:6">
      <c r="A528" s="1">
        <v>521.8</v>
      </c>
      <c r="B528" s="1">
        <v>11.12</v>
      </c>
      <c r="C528" s="1">
        <v>3112.11</v>
      </c>
      <c r="D528" s="1">
        <v>6844</v>
      </c>
      <c r="E528" s="1">
        <v>234</v>
      </c>
      <c r="F528" s="1" t="b">
        <v>1</v>
      </c>
    </row>
    <row r="529" spans="1:6">
      <c r="A529" s="1">
        <v>256.37</v>
      </c>
      <c r="B529" s="1">
        <v>14.76</v>
      </c>
      <c r="C529" s="1">
        <v>1156.68</v>
      </c>
      <c r="D529" s="1">
        <v>2888</v>
      </c>
      <c r="E529" s="1">
        <v>62</v>
      </c>
      <c r="F529" s="1" t="b">
        <v>1</v>
      </c>
    </row>
    <row r="530" spans="1:6">
      <c r="A530" s="1">
        <v>1092.99</v>
      </c>
      <c r="B530" s="1">
        <v>16.48</v>
      </c>
      <c r="C530" s="1">
        <v>9498.11</v>
      </c>
      <c r="D530" s="1">
        <v>14267</v>
      </c>
      <c r="E530" s="1">
        <v>511</v>
      </c>
      <c r="F530" s="1" t="b">
        <v>1</v>
      </c>
    </row>
    <row r="531" spans="1:6">
      <c r="A531" s="1">
        <v>1586.5</v>
      </c>
      <c r="B531" s="1">
        <v>16.68</v>
      </c>
      <c r="C531" s="1">
        <v>11210.98</v>
      </c>
      <c r="D531" s="1">
        <v>19288</v>
      </c>
      <c r="E531" s="1">
        <v>578</v>
      </c>
      <c r="F531" s="1" t="b">
        <v>1</v>
      </c>
    </row>
    <row r="532" spans="1:6">
      <c r="A532" s="1">
        <v>567.25</v>
      </c>
      <c r="B532" s="1">
        <v>17</v>
      </c>
      <c r="C532" s="1">
        <v>10021.8</v>
      </c>
      <c r="D532" s="1">
        <v>7284</v>
      </c>
      <c r="E532" s="1">
        <v>557</v>
      </c>
      <c r="F532" s="1" t="b">
        <v>1</v>
      </c>
    </row>
    <row r="533" spans="1:6">
      <c r="A533" s="1">
        <v>3267.64</v>
      </c>
      <c r="B533" s="1">
        <v>17.33</v>
      </c>
      <c r="C533" s="1">
        <v>10251.88</v>
      </c>
      <c r="D533" s="1">
        <v>34220</v>
      </c>
      <c r="E533" s="1">
        <v>404</v>
      </c>
      <c r="F533" s="1" t="b">
        <v>1</v>
      </c>
    </row>
    <row r="534" spans="1:6">
      <c r="A534" s="1">
        <v>890.58</v>
      </c>
      <c r="B534" s="1">
        <v>17.01</v>
      </c>
      <c r="C534" s="1">
        <v>8799.88</v>
      </c>
      <c r="D534" s="1">
        <v>11374</v>
      </c>
      <c r="E534" s="1">
        <v>466</v>
      </c>
      <c r="F534" s="1" t="b">
        <v>1</v>
      </c>
    </row>
    <row r="535" spans="1:6">
      <c r="A535" s="1">
        <v>2093.1</v>
      </c>
      <c r="B535" s="1">
        <v>17.39</v>
      </c>
      <c r="C535" s="1">
        <v>7363.37</v>
      </c>
      <c r="D535" s="1">
        <v>16660</v>
      </c>
      <c r="E535" s="1">
        <v>304</v>
      </c>
      <c r="F535" s="1" t="b">
        <v>1</v>
      </c>
    </row>
    <row r="536" spans="1:6">
      <c r="A536" s="1">
        <v>22897.4</v>
      </c>
      <c r="B536" s="1"/>
      <c r="C536" s="1">
        <v>22897.4</v>
      </c>
      <c r="D536" s="1">
        <v>122889</v>
      </c>
      <c r="E536" s="1">
        <v>1</v>
      </c>
      <c r="F536" s="1" t="b">
        <v>1</v>
      </c>
    </row>
    <row r="537" spans="1:6">
      <c r="A537" s="1">
        <v>2820.36</v>
      </c>
      <c r="B537" s="1">
        <v>17.01</v>
      </c>
      <c r="C537" s="1">
        <v>7822.24</v>
      </c>
      <c r="D537" s="1">
        <v>30644</v>
      </c>
      <c r="E537" s="1">
        <v>295</v>
      </c>
      <c r="F537" s="1" t="b">
        <v>1</v>
      </c>
    </row>
    <row r="538" spans="1:6">
      <c r="A538" s="1">
        <v>285.76</v>
      </c>
      <c r="B538" s="1">
        <v>16.18</v>
      </c>
      <c r="C538" s="1">
        <v>8650.77</v>
      </c>
      <c r="D538" s="1">
        <v>909</v>
      </c>
      <c r="E538" s="1">
        <v>518</v>
      </c>
      <c r="F538" s="1" t="b">
        <v>1</v>
      </c>
    </row>
    <row r="539" spans="1:6">
      <c r="A539" s="1">
        <v>19923.54</v>
      </c>
      <c r="B539" s="1">
        <v>29.86</v>
      </c>
      <c r="C539" s="1">
        <v>26583.06</v>
      </c>
      <c r="D539" s="1">
        <v>112878</v>
      </c>
      <c r="E539" s="1">
        <v>224</v>
      </c>
      <c r="F539" s="1" t="b">
        <v>1</v>
      </c>
    </row>
    <row r="540" spans="1:6">
      <c r="A540" s="1">
        <v>665.5</v>
      </c>
      <c r="B540" s="1">
        <v>32.26</v>
      </c>
      <c r="C540" s="1">
        <v>826.8</v>
      </c>
      <c r="D540" s="1">
        <v>8621</v>
      </c>
      <c r="E540" s="1">
        <v>6</v>
      </c>
      <c r="F540" s="1" t="b">
        <v>1</v>
      </c>
    </row>
    <row r="541" spans="1:6">
      <c r="A541" s="1">
        <v>764.58</v>
      </c>
      <c r="B541" s="1">
        <v>16.63</v>
      </c>
      <c r="C541" s="1">
        <v>6135.35</v>
      </c>
      <c r="D541" s="1">
        <v>8690</v>
      </c>
      <c r="E541" s="1">
        <v>324</v>
      </c>
      <c r="F541" s="1" t="b">
        <v>1</v>
      </c>
    </row>
    <row r="542" spans="1:6">
      <c r="A542" s="1">
        <v>173.23</v>
      </c>
      <c r="B542" s="1">
        <v>18.76</v>
      </c>
      <c r="C542" s="1">
        <v>398.36</v>
      </c>
      <c r="D542" s="1">
        <v>1731</v>
      </c>
      <c r="E542" s="1">
        <v>13</v>
      </c>
      <c r="F542" s="1" t="b">
        <v>1</v>
      </c>
    </row>
    <row r="543" spans="1:6">
      <c r="A543" s="1">
        <v>20396.11</v>
      </c>
      <c r="B543" s="1">
        <v>21.92</v>
      </c>
      <c r="C543" s="1">
        <v>28923.72</v>
      </c>
      <c r="D543" s="1">
        <v>28579</v>
      </c>
      <c r="E543" s="1">
        <v>390</v>
      </c>
      <c r="F543" s="1" t="b">
        <v>1</v>
      </c>
    </row>
    <row r="544" spans="1:6">
      <c r="A544" s="1">
        <v>926.52</v>
      </c>
      <c r="B544" s="1">
        <v>15.89</v>
      </c>
      <c r="C544" s="1">
        <v>2356.89</v>
      </c>
      <c r="D544" s="1">
        <v>12088</v>
      </c>
      <c r="E544" s="1">
        <v>91</v>
      </c>
      <c r="F544" s="1" t="b">
        <v>1</v>
      </c>
    </row>
    <row r="545" spans="1:6">
      <c r="A545" s="1">
        <v>317.29</v>
      </c>
      <c r="B545" s="1">
        <v>13.71</v>
      </c>
      <c r="C545" s="1">
        <v>7705.82</v>
      </c>
      <c r="D545" s="1">
        <v>9615</v>
      </c>
      <c r="E545" s="1">
        <v>540</v>
      </c>
      <c r="F545" s="1" t="b">
        <v>1</v>
      </c>
    </row>
    <row r="546" spans="1:6">
      <c r="A546" s="1">
        <v>913.42</v>
      </c>
      <c r="B546" s="1">
        <v>11.24</v>
      </c>
      <c r="C546" s="1">
        <v>4936.52</v>
      </c>
      <c r="D546" s="1">
        <v>12009</v>
      </c>
      <c r="E546" s="1">
        <v>359</v>
      </c>
      <c r="F546" s="1" t="b">
        <v>1</v>
      </c>
    </row>
    <row r="547" spans="1:6">
      <c r="A547" s="1">
        <v>14425.81</v>
      </c>
      <c r="B547" s="1">
        <v>23.93</v>
      </c>
      <c r="C547" s="1">
        <v>27299.09</v>
      </c>
      <c r="D547" s="1">
        <v>28156</v>
      </c>
      <c r="E547" s="1">
        <v>539</v>
      </c>
      <c r="F547" s="1" t="b">
        <v>1</v>
      </c>
    </row>
    <row r="548" spans="1:6">
      <c r="A548" s="1">
        <v>1424.27</v>
      </c>
      <c r="B548" s="1">
        <v>10.78</v>
      </c>
      <c r="C548" s="1">
        <v>4724.1</v>
      </c>
      <c r="D548" s="1">
        <v>17735</v>
      </c>
      <c r="E548" s="1">
        <v>307</v>
      </c>
      <c r="F548" s="1" t="b">
        <v>1</v>
      </c>
    </row>
    <row r="549" spans="1:6">
      <c r="A549" s="1">
        <v>760.76</v>
      </c>
      <c r="B549" s="1">
        <v>18.68</v>
      </c>
      <c r="C549" s="1">
        <v>1675.85</v>
      </c>
      <c r="D549" s="1">
        <v>26218</v>
      </c>
      <c r="E549" s="1">
        <v>50</v>
      </c>
      <c r="F549" s="1" t="b">
        <v>1</v>
      </c>
    </row>
    <row r="550" spans="1:6">
      <c r="A550" s="1">
        <v>14396.72</v>
      </c>
      <c r="B550" s="1">
        <v>21.08</v>
      </c>
      <c r="C550" s="1">
        <v>15134.36</v>
      </c>
      <c r="D550" s="1">
        <v>2431</v>
      </c>
      <c r="E550" s="1">
        <v>36</v>
      </c>
      <c r="F550" s="1" t="b">
        <v>1</v>
      </c>
    </row>
    <row r="551" spans="1:6">
      <c r="A551" s="1">
        <v>11459.93</v>
      </c>
      <c r="B551" s="1">
        <v>20.73</v>
      </c>
      <c r="C551" s="1">
        <v>27564.52</v>
      </c>
      <c r="D551" s="1">
        <v>1456</v>
      </c>
      <c r="E551" s="1">
        <v>778</v>
      </c>
      <c r="F551" s="1" t="b">
        <v>1</v>
      </c>
    </row>
    <row r="552" spans="1:6">
      <c r="A552" s="1">
        <v>267.36</v>
      </c>
      <c r="B552" s="1">
        <v>8.9</v>
      </c>
      <c r="C552" s="1">
        <v>4750.98</v>
      </c>
      <c r="D552" s="1">
        <v>3029</v>
      </c>
      <c r="E552" s="1">
        <v>505</v>
      </c>
      <c r="F552" s="1" t="b">
        <v>1</v>
      </c>
    </row>
    <row r="553" spans="1:6">
      <c r="A553" s="1">
        <v>228.56</v>
      </c>
      <c r="B553" s="1">
        <v>8.76</v>
      </c>
      <c r="C553" s="1">
        <v>3146.7</v>
      </c>
      <c r="D553" s="1">
        <v>2839</v>
      </c>
      <c r="E553" s="1">
        <v>334</v>
      </c>
      <c r="F553" s="1" t="b">
        <v>1</v>
      </c>
    </row>
    <row r="554" spans="1:6">
      <c r="A554" s="1">
        <v>52.17</v>
      </c>
      <c r="B554" s="1">
        <v>11.58</v>
      </c>
      <c r="C554" s="1">
        <v>573.29</v>
      </c>
      <c r="D554" s="1">
        <v>895</v>
      </c>
      <c r="E554" s="1">
        <v>46</v>
      </c>
      <c r="F554" s="1" t="b">
        <v>1</v>
      </c>
    </row>
    <row r="555" spans="1:6">
      <c r="A555" s="1">
        <v>15133.4</v>
      </c>
      <c r="B555" s="1">
        <v>19.88</v>
      </c>
      <c r="C555" s="1">
        <v>26323.88</v>
      </c>
      <c r="D555" s="1">
        <v>18684</v>
      </c>
      <c r="E555" s="1">
        <v>564</v>
      </c>
      <c r="F555" s="1" t="b">
        <v>1</v>
      </c>
    </row>
    <row r="556" spans="1:6">
      <c r="A556" s="1">
        <v>831.58</v>
      </c>
      <c r="B556" s="1">
        <v>9.02</v>
      </c>
      <c r="C556" s="1">
        <v>4402.96</v>
      </c>
      <c r="D556" s="1">
        <v>11003</v>
      </c>
      <c r="E556" s="1">
        <v>397</v>
      </c>
      <c r="F556" s="1" t="b">
        <v>1</v>
      </c>
    </row>
    <row r="557" spans="1:6">
      <c r="A557" s="1">
        <v>12187.35</v>
      </c>
      <c r="B557" s="1">
        <v>19.84</v>
      </c>
      <c r="C557" s="1">
        <v>23298.34</v>
      </c>
      <c r="D557" s="1">
        <v>4010</v>
      </c>
      <c r="E557" s="1">
        <v>561</v>
      </c>
      <c r="F557" s="1" t="b">
        <v>1</v>
      </c>
    </row>
    <row r="558" spans="1:6">
      <c r="A558" s="1">
        <v>8458.73</v>
      </c>
      <c r="B558" s="1">
        <v>33.41</v>
      </c>
      <c r="C558" s="1">
        <v>13303.67</v>
      </c>
      <c r="D558" s="1">
        <v>897</v>
      </c>
      <c r="E558" s="1">
        <v>146</v>
      </c>
      <c r="F558" s="1" t="b">
        <v>1</v>
      </c>
    </row>
    <row r="559" spans="1:6">
      <c r="A559" s="1">
        <v>514.17</v>
      </c>
      <c r="B559" s="1">
        <v>8.87</v>
      </c>
      <c r="C559" s="1">
        <v>5356.12</v>
      </c>
      <c r="D559" s="1">
        <v>7018</v>
      </c>
      <c r="E559" s="1">
        <v>547</v>
      </c>
      <c r="F559" s="1" t="b">
        <v>1</v>
      </c>
    </row>
    <row r="560" spans="1:6">
      <c r="A560" s="1">
        <v>11395.46</v>
      </c>
      <c r="B560" s="1">
        <v>22.17</v>
      </c>
      <c r="C560" s="1">
        <v>17981.04</v>
      </c>
      <c r="D560" s="1">
        <v>24526</v>
      </c>
      <c r="E560" s="1">
        <v>298</v>
      </c>
      <c r="F560" s="1" t="b">
        <v>1</v>
      </c>
    </row>
    <row r="561" spans="1:6">
      <c r="A561" s="1">
        <v>246.89</v>
      </c>
      <c r="B561" s="1">
        <v>9</v>
      </c>
      <c r="C561" s="1">
        <v>2928.48</v>
      </c>
      <c r="D561" s="1">
        <v>3180</v>
      </c>
      <c r="E561" s="1">
        <v>299</v>
      </c>
      <c r="F561" s="1" t="b">
        <v>1</v>
      </c>
    </row>
    <row r="562" spans="1:6">
      <c r="A562" s="1">
        <v>40.44</v>
      </c>
      <c r="B562" s="1">
        <v>9.4</v>
      </c>
      <c r="C562" s="1">
        <v>1883.16</v>
      </c>
      <c r="D562" s="1">
        <v>895</v>
      </c>
      <c r="E562" s="1">
        <v>197</v>
      </c>
      <c r="F562" s="1" t="b">
        <v>1</v>
      </c>
    </row>
    <row r="563" spans="1:6">
      <c r="A563" s="1">
        <v>426.56</v>
      </c>
      <c r="B563" s="1">
        <v>8.09</v>
      </c>
      <c r="C563" s="1">
        <v>2706.57</v>
      </c>
      <c r="D563" s="1">
        <v>5840</v>
      </c>
      <c r="E563" s="1">
        <v>283</v>
      </c>
      <c r="F563" s="1" t="b">
        <v>1</v>
      </c>
    </row>
    <row r="564" spans="1:6">
      <c r="A564" s="1">
        <v>153.95</v>
      </c>
      <c r="B564" s="1">
        <v>10.33</v>
      </c>
      <c r="C564" s="1">
        <v>1011.46</v>
      </c>
      <c r="D564" s="1">
        <v>1706</v>
      </c>
      <c r="E564" s="1">
        <v>84</v>
      </c>
      <c r="F564" s="1" t="b">
        <v>1</v>
      </c>
    </row>
    <row r="565" spans="1:6">
      <c r="A565" s="1">
        <v>6512.57</v>
      </c>
      <c r="B565" s="1">
        <v>22.59</v>
      </c>
      <c r="C565" s="1">
        <v>11256.94</v>
      </c>
      <c r="D565" s="1">
        <v>7439</v>
      </c>
      <c r="E565" s="1">
        <v>211</v>
      </c>
      <c r="F565" s="1" t="b">
        <v>1</v>
      </c>
    </row>
    <row r="566" spans="1:6">
      <c r="A566" s="1">
        <v>5395.48</v>
      </c>
      <c r="B566" s="1">
        <v>23.87</v>
      </c>
      <c r="C566" s="1">
        <v>10502.9</v>
      </c>
      <c r="D566" s="1">
        <v>4442</v>
      </c>
      <c r="E566" s="1">
        <v>215</v>
      </c>
      <c r="F566" s="1" t="b">
        <v>1</v>
      </c>
    </row>
    <row r="567" spans="1:6">
      <c r="A567" s="1">
        <v>93.71</v>
      </c>
      <c r="B567" s="1">
        <v>5.96</v>
      </c>
      <c r="C567" s="1">
        <v>141.36</v>
      </c>
      <c r="D567" s="1">
        <v>1089</v>
      </c>
      <c r="E567" s="1">
        <v>9</v>
      </c>
      <c r="F567" s="1" t="b">
        <v>1</v>
      </c>
    </row>
    <row r="568" spans="1:6">
      <c r="A568" s="1">
        <v>1896.68</v>
      </c>
      <c r="B568" s="1">
        <v>34.36</v>
      </c>
      <c r="C568" s="1">
        <v>3133.56</v>
      </c>
      <c r="D568" s="1">
        <v>2394</v>
      </c>
      <c r="E568" s="1">
        <v>37</v>
      </c>
      <c r="F568" s="1" t="b">
        <v>1</v>
      </c>
    </row>
    <row r="569" spans="1:6">
      <c r="A569" s="1">
        <v>4719.03</v>
      </c>
      <c r="B569" s="1">
        <v>19.44</v>
      </c>
      <c r="C569" s="1">
        <v>12590.8</v>
      </c>
      <c r="D569" s="1">
        <v>40287</v>
      </c>
      <c r="E569" s="1">
        <v>406</v>
      </c>
      <c r="F569" s="1" t="b">
        <v>1</v>
      </c>
    </row>
    <row r="570" spans="1:6">
      <c r="A570" s="1">
        <v>2394.37</v>
      </c>
      <c r="B570" s="1">
        <v>21.21</v>
      </c>
      <c r="C570" s="1">
        <v>13212.25</v>
      </c>
      <c r="D570" s="1">
        <v>7041</v>
      </c>
      <c r="E570" s="1">
        <v>511</v>
      </c>
      <c r="F570" s="1" t="b">
        <v>1</v>
      </c>
    </row>
    <row r="571" spans="1:6">
      <c r="A571" s="1">
        <v>4302.08</v>
      </c>
      <c r="B571" s="1">
        <v>20.59</v>
      </c>
      <c r="C571" s="1">
        <v>11899.86</v>
      </c>
      <c r="D571" s="1">
        <v>13648</v>
      </c>
      <c r="E571" s="1">
        <v>370</v>
      </c>
      <c r="F571" s="1" t="b">
        <v>1</v>
      </c>
    </row>
    <row r="572" spans="1:6">
      <c r="A572" s="1">
        <v>394.93</v>
      </c>
      <c r="B572" s="1">
        <v>23.44</v>
      </c>
      <c r="C572" s="1">
        <v>4988.54</v>
      </c>
      <c r="D572" s="1">
        <v>4774</v>
      </c>
      <c r="E572" s="1">
        <v>197</v>
      </c>
      <c r="F572" s="1" t="b">
        <v>1</v>
      </c>
    </row>
    <row r="573" spans="1:6">
      <c r="A573" s="1">
        <v>921.32</v>
      </c>
      <c r="B573" s="1">
        <v>18.55</v>
      </c>
      <c r="C573" s="1">
        <v>1014.05</v>
      </c>
      <c r="D573" s="1">
        <v>12003</v>
      </c>
      <c r="E573" s="1">
        <v>6</v>
      </c>
      <c r="F573" s="1" t="b">
        <v>1</v>
      </c>
    </row>
    <row r="574" spans="1:6">
      <c r="A574" s="1">
        <v>3530.15</v>
      </c>
      <c r="B574" s="1">
        <v>19.26</v>
      </c>
      <c r="C574" s="1">
        <v>10387.8</v>
      </c>
      <c r="D574" s="1">
        <v>27879</v>
      </c>
      <c r="E574" s="1">
        <v>357</v>
      </c>
      <c r="F574" s="1" t="b">
        <v>1</v>
      </c>
    </row>
    <row r="575" spans="1:6">
      <c r="A575" s="1">
        <v>510.93</v>
      </c>
      <c r="B575" s="1">
        <v>20.81</v>
      </c>
      <c r="C575" s="1">
        <v>9063.93</v>
      </c>
      <c r="D575" s="1">
        <v>5267</v>
      </c>
      <c r="E575" s="1">
        <v>412</v>
      </c>
      <c r="F575" s="1" t="b">
        <v>1</v>
      </c>
    </row>
    <row r="576" spans="1:6">
      <c r="A576" s="1">
        <v>18446.64</v>
      </c>
      <c r="B576" s="1">
        <v>21.52</v>
      </c>
      <c r="C576" s="1">
        <v>22256.01</v>
      </c>
      <c r="D576" s="1">
        <v>107855</v>
      </c>
      <c r="E576" s="1">
        <v>178</v>
      </c>
      <c r="F576" s="1" t="b">
        <v>1</v>
      </c>
    </row>
    <row r="577" spans="1:6">
      <c r="A577" s="1">
        <v>1771.99</v>
      </c>
      <c r="B577" s="1">
        <v>18.27</v>
      </c>
      <c r="C577" s="1">
        <v>11638.82</v>
      </c>
      <c r="D577" s="1">
        <v>4450</v>
      </c>
      <c r="E577" s="1">
        <v>541</v>
      </c>
      <c r="F577" s="1" t="b">
        <v>1</v>
      </c>
    </row>
    <row r="578" spans="1:6">
      <c r="A578" s="1">
        <v>109.74</v>
      </c>
      <c r="B578" s="1">
        <v>26.04</v>
      </c>
      <c r="C578" s="1">
        <v>786.9</v>
      </c>
      <c r="D578" s="1">
        <v>1385</v>
      </c>
      <c r="E578" s="1">
        <v>27</v>
      </c>
      <c r="F578" s="1" t="b">
        <v>1</v>
      </c>
    </row>
    <row r="579" spans="1:6">
      <c r="A579" s="1">
        <v>1077.73</v>
      </c>
      <c r="B579" s="1">
        <v>18.56</v>
      </c>
      <c r="C579" s="1">
        <v>1430.32</v>
      </c>
      <c r="D579" s="1">
        <v>13691</v>
      </c>
      <c r="E579" s="1">
        <v>20</v>
      </c>
      <c r="F579" s="1" t="b">
        <v>1</v>
      </c>
    </row>
    <row r="580" spans="1:6">
      <c r="A580" s="1">
        <v>13620.24</v>
      </c>
      <c r="B580" s="1">
        <v>16.72</v>
      </c>
      <c r="C580" s="1">
        <v>18618.62</v>
      </c>
      <c r="D580" s="1">
        <v>33098</v>
      </c>
      <c r="E580" s="1">
        <v>300</v>
      </c>
      <c r="F580" s="1" t="b">
        <v>1</v>
      </c>
    </row>
    <row r="581" spans="1:6">
      <c r="A581" s="1">
        <v>3955.27</v>
      </c>
      <c r="B581" s="1">
        <v>12.44</v>
      </c>
      <c r="C581" s="1">
        <v>10683.45</v>
      </c>
      <c r="D581" s="1">
        <v>39549</v>
      </c>
      <c r="E581" s="1">
        <v>542</v>
      </c>
      <c r="F581" s="1" t="b">
        <v>1</v>
      </c>
    </row>
    <row r="582" spans="1:6">
      <c r="A582" s="1">
        <v>1015.39</v>
      </c>
      <c r="B582" s="1">
        <v>14.03</v>
      </c>
      <c r="C582" s="1">
        <v>7551.71</v>
      </c>
      <c r="D582" s="1">
        <v>16166</v>
      </c>
      <c r="E582" s="1">
        <v>467</v>
      </c>
      <c r="F582" s="1" t="b">
        <v>1</v>
      </c>
    </row>
    <row r="583" spans="1:6">
      <c r="A583" s="1">
        <v>1304.57</v>
      </c>
      <c r="B583" s="1">
        <v>18.15</v>
      </c>
      <c r="C583" s="1">
        <v>1830.85</v>
      </c>
      <c r="D583" s="1">
        <v>16466</v>
      </c>
      <c r="E583" s="1">
        <v>30</v>
      </c>
      <c r="F583" s="1" t="b">
        <v>1</v>
      </c>
    </row>
    <row r="584" spans="1:6">
      <c r="A584" s="1">
        <v>278.71</v>
      </c>
      <c r="B584" s="1">
        <v>19.14</v>
      </c>
      <c r="C584" s="1">
        <v>2997.28</v>
      </c>
      <c r="D584" s="1">
        <v>7769</v>
      </c>
      <c r="E584" s="1">
        <v>143</v>
      </c>
      <c r="F584" s="1" t="b">
        <v>1</v>
      </c>
    </row>
    <row r="585" spans="1:6">
      <c r="A585" s="1">
        <v>217.06</v>
      </c>
      <c r="B585" s="1">
        <v>13.04</v>
      </c>
      <c r="C585" s="1">
        <v>7792.58</v>
      </c>
      <c r="D585" s="1">
        <v>2570</v>
      </c>
      <c r="E585" s="1">
        <v>582</v>
      </c>
      <c r="F585" s="1" t="b">
        <v>1</v>
      </c>
    </row>
    <row r="586" spans="1:6">
      <c r="A586" s="1">
        <v>9016.67</v>
      </c>
      <c r="B586" s="1">
        <v>19.49</v>
      </c>
      <c r="C586" s="1">
        <v>10984.74</v>
      </c>
      <c r="D586" s="1">
        <v>23336</v>
      </c>
      <c r="E586" s="1">
        <v>102</v>
      </c>
      <c r="F586" s="1" t="b">
        <v>1</v>
      </c>
    </row>
    <row r="587" spans="1:6">
      <c r="A587" s="1">
        <v>2505</v>
      </c>
      <c r="B587" s="1">
        <v>13.39</v>
      </c>
      <c r="C587" s="1">
        <v>4111.86</v>
      </c>
      <c r="D587" s="1">
        <v>26799</v>
      </c>
      <c r="E587" s="1">
        <v>121</v>
      </c>
      <c r="F587" s="1" t="b">
        <v>1</v>
      </c>
    </row>
    <row r="588" spans="1:6">
      <c r="A588" s="1">
        <v>2280.19</v>
      </c>
      <c r="B588" s="1">
        <v>19.22</v>
      </c>
      <c r="C588" s="1">
        <v>8507.22</v>
      </c>
      <c r="D588" s="1">
        <v>26353</v>
      </c>
      <c r="E588" s="1">
        <v>325</v>
      </c>
      <c r="F588" s="1" t="b">
        <v>1</v>
      </c>
    </row>
    <row r="589" spans="1:6">
      <c r="A589" s="1">
        <v>200.97</v>
      </c>
      <c r="B589" s="1">
        <v>12.66</v>
      </c>
      <c r="C589" s="1">
        <v>4379.23</v>
      </c>
      <c r="D589" s="1">
        <v>2585</v>
      </c>
      <c r="E589" s="1">
        <v>331</v>
      </c>
      <c r="F589" s="1" t="b">
        <v>1</v>
      </c>
    </row>
    <row r="590" spans="1:6">
      <c r="A590" s="1">
        <v>150.86</v>
      </c>
      <c r="B590" s="1">
        <v>17.96</v>
      </c>
      <c r="C590" s="1">
        <v>9651.64</v>
      </c>
      <c r="D590" s="1">
        <v>1542</v>
      </c>
      <c r="E590" s="1">
        <v>530</v>
      </c>
      <c r="F590" s="1" t="b">
        <v>1</v>
      </c>
    </row>
    <row r="591" spans="1:6">
      <c r="A591" s="1">
        <v>397.63</v>
      </c>
      <c r="B591" s="1">
        <v>20.19</v>
      </c>
      <c r="C591" s="1">
        <v>5223.11</v>
      </c>
      <c r="D591" s="1">
        <v>5190</v>
      </c>
      <c r="E591" s="1">
        <v>240</v>
      </c>
      <c r="F591" s="1" t="b">
        <v>1</v>
      </c>
    </row>
    <row r="592" spans="1:6">
      <c r="A592" s="1">
        <v>6107.79</v>
      </c>
      <c r="B592" s="1">
        <v>14.94</v>
      </c>
      <c r="C592" s="1">
        <v>12143.36</v>
      </c>
      <c r="D592" s="1">
        <v>6252</v>
      </c>
      <c r="E592" s="1">
        <v>405</v>
      </c>
      <c r="F592" s="1" t="b">
        <v>1</v>
      </c>
    </row>
    <row r="593" spans="1:6">
      <c r="A593" s="1">
        <v>1790.71</v>
      </c>
      <c r="B593" s="1">
        <v>17.28</v>
      </c>
      <c r="C593" s="1">
        <v>5850.83</v>
      </c>
      <c r="D593" s="1">
        <v>18215</v>
      </c>
      <c r="E593" s="1">
        <v>236</v>
      </c>
      <c r="F593" s="1" t="b">
        <v>1</v>
      </c>
    </row>
    <row r="594" spans="1:6">
      <c r="A594" s="1">
        <v>857.66</v>
      </c>
      <c r="B594" s="1">
        <v>17.76</v>
      </c>
      <c r="C594" s="1">
        <v>7322.38</v>
      </c>
      <c r="D594" s="1">
        <v>17989</v>
      </c>
      <c r="E594" s="1">
        <v>365</v>
      </c>
      <c r="F594" s="1" t="b">
        <v>1</v>
      </c>
    </row>
    <row r="595" spans="1:6">
      <c r="A595" s="1">
        <v>644.26</v>
      </c>
      <c r="B595" s="1">
        <v>17.27</v>
      </c>
      <c r="C595" s="1">
        <v>1179.63</v>
      </c>
      <c r="D595" s="1">
        <v>8489</v>
      </c>
      <c r="E595" s="1">
        <v>32</v>
      </c>
      <c r="F595" s="1" t="b">
        <v>1</v>
      </c>
    </row>
    <row r="596" spans="1:6">
      <c r="A596" s="1">
        <v>470.94</v>
      </c>
      <c r="B596" s="1">
        <v>16.34</v>
      </c>
      <c r="C596" s="1">
        <v>9852.69</v>
      </c>
      <c r="D596" s="1">
        <v>928</v>
      </c>
      <c r="E596" s="1">
        <v>575</v>
      </c>
      <c r="F596" s="1" t="b">
        <v>1</v>
      </c>
    </row>
    <row r="597" spans="1:6">
      <c r="A597" s="1">
        <v>714.59</v>
      </c>
      <c r="B597" s="1">
        <v>18.21</v>
      </c>
      <c r="C597" s="1">
        <v>751</v>
      </c>
      <c r="D597" s="1">
        <v>9229</v>
      </c>
      <c r="E597" s="1">
        <v>3</v>
      </c>
      <c r="F597" s="1" t="b">
        <v>1</v>
      </c>
    </row>
    <row r="598" spans="1:6">
      <c r="A598" s="1">
        <v>1424.13</v>
      </c>
      <c r="B598" s="1">
        <v>13.76</v>
      </c>
      <c r="C598" s="1">
        <v>6708.72</v>
      </c>
      <c r="D598" s="1">
        <v>17385</v>
      </c>
      <c r="E598" s="1">
        <v>385</v>
      </c>
      <c r="F598" s="1" t="b">
        <v>1</v>
      </c>
    </row>
    <row r="599" spans="1:6">
      <c r="A599" s="1">
        <v>230.72</v>
      </c>
      <c r="B599" s="1">
        <v>15.78</v>
      </c>
      <c r="C599" s="1">
        <v>4412.5</v>
      </c>
      <c r="D599" s="1">
        <v>2724</v>
      </c>
      <c r="E599" s="1">
        <v>266</v>
      </c>
      <c r="F599" s="1" t="b">
        <v>1</v>
      </c>
    </row>
    <row r="600" spans="1:6">
      <c r="A600" s="1">
        <v>5004.77</v>
      </c>
      <c r="B600" s="1">
        <v>13.34</v>
      </c>
      <c r="C600" s="1">
        <v>6845.79</v>
      </c>
      <c r="D600" s="1">
        <v>46105</v>
      </c>
      <c r="E600" s="1">
        <v>139</v>
      </c>
      <c r="F600" s="1" t="b">
        <v>1</v>
      </c>
    </row>
    <row r="601" spans="1:6">
      <c r="A601" s="1">
        <v>957.09</v>
      </c>
      <c r="B601" s="1">
        <v>14.55</v>
      </c>
      <c r="C601" s="1">
        <v>5685.02</v>
      </c>
      <c r="D601" s="1">
        <v>23054</v>
      </c>
      <c r="E601" s="1">
        <v>326</v>
      </c>
      <c r="F601" s="1" t="b">
        <v>1</v>
      </c>
    </row>
    <row r="602" spans="1:6">
      <c r="A602" s="1">
        <v>2943.66</v>
      </c>
      <c r="B602" s="1">
        <v>13.58</v>
      </c>
      <c r="C602" s="1">
        <v>8943.85</v>
      </c>
      <c r="D602" s="1">
        <v>28992</v>
      </c>
      <c r="E602" s="1">
        <v>443</v>
      </c>
      <c r="F602" s="1" t="b">
        <v>1</v>
      </c>
    </row>
    <row r="603" spans="1:6">
      <c r="A603" s="1">
        <v>1244.75</v>
      </c>
      <c r="B603" s="1">
        <v>13.79</v>
      </c>
      <c r="C603" s="1">
        <v>8072.47</v>
      </c>
      <c r="D603" s="1">
        <v>15798</v>
      </c>
      <c r="E603" s="1">
        <v>496</v>
      </c>
      <c r="F603" s="1" t="b">
        <v>1</v>
      </c>
    </row>
    <row r="604" spans="1:6">
      <c r="A604" s="1">
        <v>55.91</v>
      </c>
      <c r="B604" s="1">
        <v>13.74</v>
      </c>
      <c r="C604" s="1">
        <v>6952.57</v>
      </c>
      <c r="D604" s="1">
        <v>914</v>
      </c>
      <c r="E604" s="1">
        <v>503</v>
      </c>
      <c r="F604" s="1" t="b">
        <v>1</v>
      </c>
    </row>
    <row r="605" spans="1:6">
      <c r="A605" s="1">
        <v>394.36</v>
      </c>
      <c r="B605" s="1">
        <v>14.96</v>
      </c>
      <c r="C605" s="1">
        <v>2967.12</v>
      </c>
      <c r="D605" s="1">
        <v>5224</v>
      </c>
      <c r="E605" s="1">
        <v>173</v>
      </c>
      <c r="F605" s="1" t="b">
        <v>1</v>
      </c>
    </row>
    <row r="606" spans="1:6">
      <c r="A606" s="1">
        <v>2005.34</v>
      </c>
      <c r="B606" s="1">
        <v>13.22</v>
      </c>
      <c r="C606" s="1">
        <v>2031.79</v>
      </c>
      <c r="D606" s="1">
        <v>1208</v>
      </c>
      <c r="E606" s="1">
        <v>3</v>
      </c>
      <c r="F606" s="1" t="b">
        <v>1</v>
      </c>
    </row>
    <row r="607" spans="1:6">
      <c r="A607" s="1">
        <v>257.36</v>
      </c>
      <c r="B607" s="1">
        <v>12.59</v>
      </c>
      <c r="C607" s="1">
        <v>2850.85</v>
      </c>
      <c r="D607" s="1">
        <v>4683</v>
      </c>
      <c r="E607" s="1">
        <v>207</v>
      </c>
      <c r="F607" s="1" t="b">
        <v>1</v>
      </c>
    </row>
    <row r="608" spans="1:6">
      <c r="A608" s="1">
        <v>406.07</v>
      </c>
      <c r="B608" s="1">
        <v>14.3</v>
      </c>
      <c r="C608" s="1">
        <v>1135.44</v>
      </c>
      <c r="D608" s="1">
        <v>4863</v>
      </c>
      <c r="E608" s="1">
        <v>52</v>
      </c>
      <c r="F608" s="1" t="b">
        <v>1</v>
      </c>
    </row>
    <row r="609" spans="1:6">
      <c r="A609" s="1">
        <v>958.75</v>
      </c>
      <c r="B609" s="1">
        <v>10.13</v>
      </c>
      <c r="C609" s="1">
        <v>10092.56</v>
      </c>
      <c r="D609" s="1">
        <v>12813</v>
      </c>
      <c r="E609" s="1">
        <v>903</v>
      </c>
      <c r="F609" s="1" t="b">
        <v>1</v>
      </c>
    </row>
    <row r="610" spans="1:6">
      <c r="A610" s="1">
        <v>346.48</v>
      </c>
      <c r="B610" s="1">
        <v>11.58</v>
      </c>
      <c r="C610" s="1">
        <v>5546.21</v>
      </c>
      <c r="D610" s="1">
        <v>4596</v>
      </c>
      <c r="E610" s="1">
        <v>450</v>
      </c>
      <c r="F610" s="1" t="b">
        <v>1</v>
      </c>
    </row>
    <row r="611" spans="1:6">
      <c r="A611" s="1">
        <v>780</v>
      </c>
      <c r="B611" s="1">
        <v>11.63</v>
      </c>
      <c r="C611" s="1">
        <v>884.69</v>
      </c>
      <c r="D611" s="1">
        <v>8523</v>
      </c>
      <c r="E611" s="1">
        <v>10</v>
      </c>
      <c r="F611" s="1" t="b">
        <v>1</v>
      </c>
    </row>
    <row r="612" spans="1:6">
      <c r="A612" s="1">
        <v>695.07</v>
      </c>
      <c r="B612" s="1">
        <v>11.07</v>
      </c>
      <c r="C612" s="1">
        <v>1801.93</v>
      </c>
      <c r="D612" s="1">
        <v>24779</v>
      </c>
      <c r="E612" s="1">
        <v>101</v>
      </c>
      <c r="F612" s="1" t="b">
        <v>1</v>
      </c>
    </row>
    <row r="613" spans="1:6">
      <c r="A613" s="1">
        <v>144.01</v>
      </c>
      <c r="B613" s="1">
        <v>10.12</v>
      </c>
      <c r="C613" s="1">
        <v>3219.62</v>
      </c>
      <c r="D613" s="1">
        <v>1371</v>
      </c>
      <c r="E613" s="1">
        <v>305</v>
      </c>
      <c r="F613" s="1" t="b">
        <v>1</v>
      </c>
    </row>
    <row r="614" spans="1:6">
      <c r="A614" s="1">
        <v>118.16</v>
      </c>
      <c r="B614" s="1">
        <v>14.51</v>
      </c>
      <c r="C614" s="1">
        <v>1308.14</v>
      </c>
      <c r="D614" s="1">
        <v>1074</v>
      </c>
      <c r="E614" s="1">
        <v>83</v>
      </c>
      <c r="F614" s="1" t="b">
        <v>1</v>
      </c>
    </row>
    <row r="615" spans="1:6">
      <c r="A615" s="1">
        <v>397.55</v>
      </c>
      <c r="B615" s="1">
        <v>9.68</v>
      </c>
      <c r="C615" s="1">
        <v>2081.25</v>
      </c>
      <c r="D615" s="1">
        <v>5310</v>
      </c>
      <c r="E615" s="1">
        <v>175</v>
      </c>
      <c r="F615" s="1" t="b">
        <v>1</v>
      </c>
    </row>
    <row r="616" spans="1:6">
      <c r="A616" s="1">
        <v>1135.37</v>
      </c>
      <c r="B616" s="1">
        <v>9.04</v>
      </c>
      <c r="C616" s="1">
        <v>3087.05</v>
      </c>
      <c r="D616" s="1">
        <v>14642</v>
      </c>
      <c r="E616" s="1">
        <v>217</v>
      </c>
      <c r="F616" s="1" t="b">
        <v>1</v>
      </c>
    </row>
    <row r="617" spans="1:6">
      <c r="A617" s="1">
        <v>117.52</v>
      </c>
      <c r="B617" s="1">
        <v>9.47</v>
      </c>
      <c r="C617" s="1">
        <v>4434.67</v>
      </c>
      <c r="D617" s="1">
        <v>1041</v>
      </c>
      <c r="E617" s="1">
        <v>457</v>
      </c>
      <c r="F617" s="1" t="b">
        <v>1</v>
      </c>
    </row>
    <row r="618" spans="1:6">
      <c r="A618" s="1">
        <v>52.85</v>
      </c>
      <c r="B618" s="1">
        <v>10.63</v>
      </c>
      <c r="C618" s="1">
        <v>414.3</v>
      </c>
      <c r="D618" s="1">
        <v>899</v>
      </c>
      <c r="E618" s="1">
        <v>35</v>
      </c>
      <c r="F618" s="1" t="b">
        <v>1</v>
      </c>
    </row>
    <row r="619" spans="1:6">
      <c r="A619" s="1">
        <v>583.72</v>
      </c>
      <c r="B619" s="1">
        <v>8.48</v>
      </c>
      <c r="C619" s="1">
        <v>11578.93</v>
      </c>
      <c r="D619" s="1">
        <v>8001</v>
      </c>
      <c r="E619" s="1">
        <v>1298</v>
      </c>
      <c r="F619" s="1" t="b">
        <v>1</v>
      </c>
    </row>
    <row r="620" spans="1:6">
      <c r="A620" s="1">
        <v>384.53</v>
      </c>
      <c r="B620" s="1">
        <v>9.11</v>
      </c>
      <c r="C620" s="1">
        <v>4474.19</v>
      </c>
      <c r="D620" s="1">
        <v>5178</v>
      </c>
      <c r="E620" s="1">
        <v>450</v>
      </c>
      <c r="F620" s="1" t="b">
        <v>1</v>
      </c>
    </row>
    <row r="621" spans="1:6">
      <c r="A621" s="1">
        <v>2000.8</v>
      </c>
      <c r="B621" s="1">
        <v>9.2</v>
      </c>
      <c r="C621" s="1">
        <v>2102.01</v>
      </c>
      <c r="D621" s="1">
        <v>23381</v>
      </c>
      <c r="E621" s="1">
        <v>12</v>
      </c>
      <c r="F621" s="1" t="b">
        <v>1</v>
      </c>
    </row>
    <row r="622" spans="1:6">
      <c r="A622" s="1">
        <v>47.11</v>
      </c>
      <c r="B622" s="1">
        <v>8.35</v>
      </c>
      <c r="C622" s="1">
        <v>3897.7</v>
      </c>
      <c r="D622" s="1">
        <v>896</v>
      </c>
      <c r="E622" s="1">
        <v>462</v>
      </c>
      <c r="F622" s="1" t="b">
        <v>1</v>
      </c>
    </row>
    <row r="623" spans="1:6">
      <c r="A623" s="1">
        <v>1340.12</v>
      </c>
      <c r="B623" s="1">
        <v>9</v>
      </c>
      <c r="C623" s="1">
        <v>1484.15</v>
      </c>
      <c r="D623" s="1">
        <v>16804</v>
      </c>
      <c r="E623" s="1">
        <v>17</v>
      </c>
      <c r="F623" s="1" t="b">
        <v>1</v>
      </c>
    </row>
    <row r="624" spans="1:6">
      <c r="A624" s="1">
        <v>54.28</v>
      </c>
      <c r="B624" s="1">
        <v>7.89</v>
      </c>
      <c r="C624" s="1">
        <v>1972.21</v>
      </c>
      <c r="D624" s="1">
        <v>898</v>
      </c>
      <c r="E624" s="1">
        <v>244</v>
      </c>
      <c r="F624" s="1" t="b">
        <v>1</v>
      </c>
    </row>
    <row r="625" spans="1:6">
      <c r="A625" s="1">
        <v>440.48</v>
      </c>
      <c r="B625" s="1">
        <v>8.58</v>
      </c>
      <c r="C625" s="1">
        <v>663.52</v>
      </c>
      <c r="D625" s="1">
        <v>6055</v>
      </c>
      <c r="E625" s="1">
        <v>27</v>
      </c>
      <c r="F625" s="1" t="b">
        <v>1</v>
      </c>
    </row>
    <row r="626" spans="1:6">
      <c r="A626" s="1">
        <v>134.52</v>
      </c>
      <c r="B626" s="1">
        <v>12.02</v>
      </c>
      <c r="C626" s="1">
        <v>7224.7</v>
      </c>
      <c r="D626" s="1">
        <v>2684</v>
      </c>
      <c r="E626" s="1">
        <v>591</v>
      </c>
      <c r="F626" s="1" t="b">
        <v>1</v>
      </c>
    </row>
    <row r="627" spans="1:6">
      <c r="A627" s="1">
        <v>944.08</v>
      </c>
      <c r="B627" s="1">
        <v>12.6</v>
      </c>
      <c r="C627" s="1">
        <v>7959.88</v>
      </c>
      <c r="D627" s="1">
        <v>12339</v>
      </c>
      <c r="E627" s="1">
        <v>558</v>
      </c>
      <c r="F627" s="1" t="b">
        <v>1</v>
      </c>
    </row>
    <row r="628" spans="1:6">
      <c r="A628" s="1">
        <v>16609.71</v>
      </c>
      <c r="B628" s="1">
        <v>37.3</v>
      </c>
      <c r="C628" s="1">
        <v>35261.03</v>
      </c>
      <c r="D628" s="1">
        <v>98812</v>
      </c>
      <c r="E628" s="1">
        <v>501</v>
      </c>
      <c r="F628" s="1" t="b">
        <v>1</v>
      </c>
    </row>
    <row r="629" spans="1:6">
      <c r="A629" s="1">
        <v>394.87</v>
      </c>
      <c r="B629" s="1">
        <v>10.99</v>
      </c>
      <c r="C629" s="1">
        <v>4056.18</v>
      </c>
      <c r="D629" s="1">
        <v>4909</v>
      </c>
      <c r="E629" s="1">
        <v>334</v>
      </c>
      <c r="F629" s="1" t="b">
        <v>1</v>
      </c>
    </row>
    <row r="630" spans="1:6">
      <c r="A630" s="1">
        <v>5732.04</v>
      </c>
      <c r="B630" s="1">
        <v>13.2</v>
      </c>
      <c r="C630" s="1">
        <v>12343.07</v>
      </c>
      <c r="D630" s="1">
        <v>51558</v>
      </c>
      <c r="E630" s="1">
        <v>502</v>
      </c>
      <c r="F630" s="1" t="b">
        <v>1</v>
      </c>
    </row>
    <row r="631" spans="1:6">
      <c r="A631" s="1">
        <v>1155.15</v>
      </c>
      <c r="B631" s="1">
        <v>11.02</v>
      </c>
      <c r="C631" s="1">
        <v>4638.73</v>
      </c>
      <c r="D631" s="1">
        <v>14861</v>
      </c>
      <c r="E631" s="1">
        <v>317</v>
      </c>
      <c r="F631" s="1" t="b">
        <v>1</v>
      </c>
    </row>
    <row r="632" spans="1:6">
      <c r="A632" s="1">
        <v>122.05</v>
      </c>
      <c r="B632" s="1">
        <v>13.24</v>
      </c>
      <c r="C632" s="1">
        <v>7445.36</v>
      </c>
      <c r="D632" s="1">
        <v>1103</v>
      </c>
      <c r="E632" s="1">
        <v>554</v>
      </c>
      <c r="F632" s="1" t="b">
        <v>1</v>
      </c>
    </row>
    <row r="633" spans="1:6">
      <c r="A633" s="1">
        <v>1566.5</v>
      </c>
      <c r="B633" s="1">
        <v>11.39</v>
      </c>
      <c r="C633" s="1">
        <v>1589.28</v>
      </c>
      <c r="D633" s="1">
        <v>15456</v>
      </c>
      <c r="E633" s="1">
        <v>3</v>
      </c>
      <c r="F633" s="1" t="b">
        <v>1</v>
      </c>
    </row>
    <row r="634" spans="1:6">
      <c r="A634" s="1">
        <v>54.15</v>
      </c>
      <c r="B634" s="1">
        <v>13.14</v>
      </c>
      <c r="C634" s="1">
        <v>8374.81</v>
      </c>
      <c r="D634" s="1">
        <v>900</v>
      </c>
      <c r="E634" s="1">
        <v>634</v>
      </c>
      <c r="F634" s="1" t="b">
        <v>1</v>
      </c>
    </row>
    <row r="635" spans="1:6">
      <c r="A635" s="1">
        <v>11189.98</v>
      </c>
      <c r="B635" s="1">
        <v>36.13</v>
      </c>
      <c r="C635" s="1">
        <v>32505.94</v>
      </c>
      <c r="D635" s="1">
        <v>123192</v>
      </c>
      <c r="E635" s="1">
        <v>591</v>
      </c>
      <c r="F635" s="1" t="b">
        <v>1</v>
      </c>
    </row>
    <row r="636" spans="1:6">
      <c r="A636" s="1">
        <v>1387.68</v>
      </c>
      <c r="B636" s="1">
        <v>11.38</v>
      </c>
      <c r="C636" s="1">
        <v>8055.76</v>
      </c>
      <c r="D636" s="1">
        <v>17242</v>
      </c>
      <c r="E636" s="1">
        <v>587</v>
      </c>
      <c r="F636" s="1" t="b">
        <v>1</v>
      </c>
    </row>
    <row r="637" spans="1:6">
      <c r="A637" s="1">
        <v>9150.52</v>
      </c>
      <c r="B637" s="1">
        <v>158.41</v>
      </c>
      <c r="C637" s="1">
        <v>11843.49</v>
      </c>
      <c r="D637" s="1">
        <v>69648</v>
      </c>
      <c r="E637" s="1">
        <v>18</v>
      </c>
      <c r="F637" s="1" t="b">
        <v>1</v>
      </c>
    </row>
    <row r="638" spans="1:6">
      <c r="A638" s="1">
        <v>468.58</v>
      </c>
      <c r="B638" s="1">
        <v>13.68</v>
      </c>
      <c r="C638" s="1">
        <v>4134.49</v>
      </c>
      <c r="D638" s="1">
        <v>5818</v>
      </c>
      <c r="E638" s="1">
        <v>269</v>
      </c>
      <c r="F638" s="1" t="b">
        <v>1</v>
      </c>
    </row>
    <row r="639" spans="1:6">
      <c r="A639" s="1">
        <v>687.01</v>
      </c>
      <c r="B639" s="1">
        <v>13.02</v>
      </c>
      <c r="C639" s="1">
        <v>5998.51</v>
      </c>
      <c r="D639" s="1">
        <v>8921</v>
      </c>
      <c r="E639" s="1">
        <v>409</v>
      </c>
      <c r="F639" s="1" t="b">
        <v>1</v>
      </c>
    </row>
    <row r="640" spans="1:6">
      <c r="A640" s="1">
        <v>78.57</v>
      </c>
      <c r="B640" s="1">
        <v>13.71</v>
      </c>
      <c r="C640" s="1">
        <v>2956.77</v>
      </c>
      <c r="D640" s="1">
        <v>894</v>
      </c>
      <c r="E640" s="1">
        <v>211</v>
      </c>
      <c r="F640" s="1" t="b">
        <v>1</v>
      </c>
    </row>
    <row r="641" spans="1:6">
      <c r="A641" s="1">
        <v>8715.41</v>
      </c>
      <c r="B641" s="1">
        <v>33.77</v>
      </c>
      <c r="C641" s="1">
        <v>21040.35</v>
      </c>
      <c r="D641" s="1">
        <v>3243</v>
      </c>
      <c r="E641" s="1">
        <v>366</v>
      </c>
      <c r="F641" s="1" t="b">
        <v>1</v>
      </c>
    </row>
    <row r="642" spans="1:6">
      <c r="A642" s="1">
        <v>837.1</v>
      </c>
      <c r="B642" s="1">
        <v>11.72</v>
      </c>
      <c r="C642" s="1">
        <v>3861.25</v>
      </c>
      <c r="D642" s="1">
        <v>11015</v>
      </c>
      <c r="E642" s="1">
        <v>259</v>
      </c>
      <c r="F642" s="1" t="b">
        <v>1</v>
      </c>
    </row>
    <row r="643" spans="1:6">
      <c r="A643" s="1">
        <v>55.93</v>
      </c>
      <c r="B643" s="1">
        <v>12.83</v>
      </c>
      <c r="C643" s="1">
        <v>3005.78</v>
      </c>
      <c r="D643" s="1">
        <v>903</v>
      </c>
      <c r="E643" s="1">
        <v>231</v>
      </c>
      <c r="F643" s="1" t="b">
        <v>1</v>
      </c>
    </row>
    <row r="644" spans="1:6">
      <c r="A644" s="1">
        <v>142.46</v>
      </c>
      <c r="B644" s="1">
        <v>8.55</v>
      </c>
      <c r="C644" s="1">
        <v>2509.51</v>
      </c>
      <c r="D644" s="1">
        <v>1622</v>
      </c>
      <c r="E644" s="1">
        <v>278</v>
      </c>
      <c r="F644" s="1" t="b">
        <v>1</v>
      </c>
    </row>
    <row r="645" spans="1:6">
      <c r="A645" s="1">
        <v>4609.95</v>
      </c>
      <c r="B645" s="1">
        <v>35.73</v>
      </c>
      <c r="C645" s="1">
        <v>27403.59</v>
      </c>
      <c r="D645" s="1">
        <v>3215</v>
      </c>
      <c r="E645" s="1">
        <v>639</v>
      </c>
      <c r="F645" s="1" t="b">
        <v>1</v>
      </c>
    </row>
    <row r="646" spans="1:6">
      <c r="A646" s="1">
        <v>5715.8</v>
      </c>
      <c r="B646" s="1">
        <v>23.3</v>
      </c>
      <c r="C646" s="1">
        <v>7486.48</v>
      </c>
      <c r="D646" s="1">
        <v>5529</v>
      </c>
      <c r="E646" s="1">
        <v>77</v>
      </c>
      <c r="F646" s="1" t="b">
        <v>1</v>
      </c>
    </row>
    <row r="647" spans="1:6">
      <c r="A647" s="1">
        <v>141.6</v>
      </c>
      <c r="B647" s="1">
        <v>27.32</v>
      </c>
      <c r="C647" s="1">
        <v>18253.51</v>
      </c>
      <c r="D647" s="1">
        <v>1143</v>
      </c>
      <c r="E647" s="1">
        <v>664</v>
      </c>
      <c r="F647" s="1" t="b">
        <v>1</v>
      </c>
    </row>
    <row r="648" spans="1:6">
      <c r="A648" s="1">
        <v>175.15</v>
      </c>
      <c r="B648" s="1">
        <v>11.98</v>
      </c>
      <c r="C648" s="1">
        <v>199.1</v>
      </c>
      <c r="D648" s="1">
        <v>1898</v>
      </c>
      <c r="E648" s="1">
        <v>3</v>
      </c>
      <c r="F648" s="1" t="b">
        <v>1</v>
      </c>
    </row>
    <row r="649" spans="1:6">
      <c r="A649" s="1">
        <v>1721.41</v>
      </c>
      <c r="B649" s="1">
        <v>45.78</v>
      </c>
      <c r="C649" s="1">
        <v>3186.28</v>
      </c>
      <c r="D649" s="1">
        <v>4939</v>
      </c>
      <c r="E649" s="1">
        <v>33</v>
      </c>
      <c r="F649" s="1" t="b">
        <v>1</v>
      </c>
    </row>
    <row r="650" spans="1:6">
      <c r="A650" s="1">
        <v>1721.15</v>
      </c>
      <c r="B650" s="1">
        <v>31.61</v>
      </c>
      <c r="C650" s="1">
        <v>34057.11</v>
      </c>
      <c r="D650" s="1">
        <v>7489</v>
      </c>
      <c r="E650" s="1">
        <v>1024</v>
      </c>
      <c r="F650" s="1" t="b">
        <v>1</v>
      </c>
    </row>
    <row r="651" spans="1:6">
      <c r="A651" s="1">
        <v>2713.37</v>
      </c>
      <c r="B651" s="1">
        <v>31.49</v>
      </c>
      <c r="C651" s="1">
        <v>9892.2</v>
      </c>
      <c r="D651" s="1">
        <v>26230</v>
      </c>
      <c r="E651" s="1">
        <v>229</v>
      </c>
      <c r="F651" s="1" t="b">
        <v>1</v>
      </c>
    </row>
    <row r="652" spans="1:6">
      <c r="A652" s="1">
        <v>2712.65</v>
      </c>
      <c r="B652" s="1">
        <v>34.06</v>
      </c>
      <c r="C652" s="1">
        <v>14191.86</v>
      </c>
      <c r="D652" s="1">
        <v>901</v>
      </c>
      <c r="E652" s="1">
        <v>338</v>
      </c>
      <c r="F652" s="1" t="b">
        <v>1</v>
      </c>
    </row>
    <row r="653" spans="1:6">
      <c r="A653" s="1">
        <v>1606.04</v>
      </c>
      <c r="B653" s="1">
        <v>35.06</v>
      </c>
      <c r="C653" s="1">
        <v>10161.7</v>
      </c>
      <c r="D653" s="1">
        <v>1560</v>
      </c>
      <c r="E653" s="1">
        <v>245</v>
      </c>
      <c r="F653" s="1" t="b">
        <v>1</v>
      </c>
    </row>
    <row r="654" spans="1:6">
      <c r="A654" s="1">
        <v>2712.44</v>
      </c>
      <c r="B654" s="1">
        <v>34.6</v>
      </c>
      <c r="C654" s="1">
        <v>16585.82</v>
      </c>
      <c r="D654" s="1">
        <v>26276</v>
      </c>
      <c r="E654" s="1">
        <v>402</v>
      </c>
      <c r="F654" s="1" t="b">
        <v>1</v>
      </c>
    </row>
    <row r="655" spans="1:6">
      <c r="A655" s="1">
        <v>1605.5</v>
      </c>
      <c r="B655" s="1">
        <v>37.18</v>
      </c>
      <c r="C655" s="1">
        <v>20527.87</v>
      </c>
      <c r="D655" s="1">
        <v>3013</v>
      </c>
      <c r="E655" s="1">
        <v>510</v>
      </c>
      <c r="F655" s="1" t="b">
        <v>1</v>
      </c>
    </row>
    <row r="656" spans="1:6">
      <c r="A656" s="1">
        <v>294.48</v>
      </c>
      <c r="B656" s="1">
        <v>35.43</v>
      </c>
      <c r="C656" s="1">
        <v>13971.92</v>
      </c>
      <c r="D656" s="1">
        <v>2381</v>
      </c>
      <c r="E656" s="1">
        <v>387</v>
      </c>
      <c r="F656" s="1" t="b">
        <v>1</v>
      </c>
    </row>
    <row r="657" spans="1:6">
      <c r="A657" s="1">
        <v>1361.39</v>
      </c>
      <c r="B657" s="1">
        <v>37.27</v>
      </c>
      <c r="C657" s="1">
        <v>19922.69</v>
      </c>
      <c r="D657" s="1">
        <v>15802</v>
      </c>
      <c r="E657" s="1">
        <v>499</v>
      </c>
      <c r="F657" s="1" t="b">
        <v>1</v>
      </c>
    </row>
    <row r="658" spans="1:6">
      <c r="A658" s="1">
        <v>596.95</v>
      </c>
      <c r="B658" s="1">
        <v>35.37</v>
      </c>
      <c r="C658" s="1">
        <v>4594.19</v>
      </c>
      <c r="D658" s="1">
        <v>6619</v>
      </c>
      <c r="E658" s="1">
        <v>114</v>
      </c>
      <c r="F658" s="1" t="b">
        <v>1</v>
      </c>
    </row>
    <row r="659" spans="1:6">
      <c r="A659" s="1">
        <v>10335.04</v>
      </c>
      <c r="B659" s="1">
        <v>37.37</v>
      </c>
      <c r="C659" s="1">
        <v>20236.93</v>
      </c>
      <c r="D659" s="1">
        <v>73954</v>
      </c>
      <c r="E659" s="1">
        <v>266</v>
      </c>
      <c r="F659" s="1" t="b">
        <v>1</v>
      </c>
    </row>
    <row r="660" spans="1:6">
      <c r="A660" s="1">
        <v>3130.69</v>
      </c>
      <c r="B660" s="1">
        <v>36.29</v>
      </c>
      <c r="C660" s="1">
        <v>17319.42</v>
      </c>
      <c r="D660" s="1">
        <v>32655</v>
      </c>
      <c r="E660" s="1">
        <v>392</v>
      </c>
      <c r="F660" s="1" t="b">
        <v>1</v>
      </c>
    </row>
    <row r="661" spans="1:6">
      <c r="A661" s="1">
        <v>2743.18</v>
      </c>
      <c r="B661" s="1">
        <v>32.58</v>
      </c>
      <c r="C661" s="1">
        <v>27012.88</v>
      </c>
      <c r="D661" s="1">
        <v>81847</v>
      </c>
      <c r="E661" s="1">
        <v>746</v>
      </c>
      <c r="F661" s="1" t="b">
        <v>1</v>
      </c>
    </row>
    <row r="662" spans="1:6">
      <c r="A662" s="1">
        <v>1209.45</v>
      </c>
      <c r="B662" s="1">
        <v>36.71</v>
      </c>
      <c r="C662" s="1">
        <v>14681.8</v>
      </c>
      <c r="D662" s="1">
        <v>15141</v>
      </c>
      <c r="E662" s="1">
        <v>368</v>
      </c>
      <c r="F662" s="1" t="b">
        <v>1</v>
      </c>
    </row>
    <row r="663" spans="1:6">
      <c r="A663" s="1">
        <v>1822.05</v>
      </c>
      <c r="B663" s="1">
        <v>36.68</v>
      </c>
      <c r="C663" s="1">
        <v>14768.56</v>
      </c>
      <c r="D663" s="1">
        <v>21878</v>
      </c>
      <c r="E663" s="1">
        <v>354</v>
      </c>
      <c r="F663" s="1" t="b">
        <v>1</v>
      </c>
    </row>
    <row r="664" spans="1:6">
      <c r="A664" s="1">
        <v>345.39</v>
      </c>
      <c r="B664" s="1">
        <v>36.52</v>
      </c>
      <c r="C664" s="1">
        <v>13746.99</v>
      </c>
      <c r="D664" s="1">
        <v>4150</v>
      </c>
      <c r="E664" s="1">
        <v>368</v>
      </c>
      <c r="F664" s="1" t="b">
        <v>1</v>
      </c>
    </row>
    <row r="665" spans="1:6">
      <c r="A665" s="1">
        <v>1137.53</v>
      </c>
      <c r="B665" s="1">
        <v>37.96</v>
      </c>
      <c r="C665" s="1">
        <v>7969.57</v>
      </c>
      <c r="D665" s="1">
        <v>14405</v>
      </c>
      <c r="E665" s="1">
        <v>181</v>
      </c>
      <c r="F665" s="1" t="b">
        <v>1</v>
      </c>
    </row>
    <row r="666" spans="1:6">
      <c r="A666" s="1">
        <v>4410.5</v>
      </c>
      <c r="B666" s="1">
        <v>39.24</v>
      </c>
      <c r="C666" s="1">
        <v>9825.81</v>
      </c>
      <c r="D666" s="1">
        <v>5105</v>
      </c>
      <c r="E666" s="1">
        <v>139</v>
      </c>
      <c r="F666" s="1" t="b">
        <v>1</v>
      </c>
    </row>
    <row r="667" spans="1:6">
      <c r="A667" s="1">
        <v>1721.93</v>
      </c>
      <c r="B667" s="1">
        <v>34.02</v>
      </c>
      <c r="C667" s="1">
        <v>17641.35</v>
      </c>
      <c r="D667" s="1">
        <v>20697</v>
      </c>
      <c r="E667" s="1">
        <v>469</v>
      </c>
      <c r="F667" s="1" t="b">
        <v>1</v>
      </c>
    </row>
    <row r="668" spans="1:6">
      <c r="A668" s="1">
        <v>785.16</v>
      </c>
      <c r="B668" s="1">
        <v>38.43</v>
      </c>
      <c r="C668" s="1">
        <v>12084.88</v>
      </c>
      <c r="D668" s="1">
        <v>10098</v>
      </c>
      <c r="E668" s="1">
        <v>295</v>
      </c>
      <c r="F668" s="1" t="b">
        <v>1</v>
      </c>
    </row>
    <row r="669" spans="1:6">
      <c r="A669" s="1">
        <v>540.44</v>
      </c>
      <c r="B669" s="1">
        <v>40.18</v>
      </c>
      <c r="C669" s="1">
        <v>4759.09</v>
      </c>
      <c r="D669" s="1">
        <v>7075</v>
      </c>
      <c r="E669" s="1">
        <v>106</v>
      </c>
      <c r="F669" s="1" t="b">
        <v>1</v>
      </c>
    </row>
    <row r="670" spans="1:6">
      <c r="A670" s="1">
        <v>2290.4</v>
      </c>
      <c r="B670" s="1">
        <v>36</v>
      </c>
      <c r="C670" s="1">
        <v>16151.35</v>
      </c>
      <c r="D670" s="1">
        <v>21501</v>
      </c>
      <c r="E670" s="1">
        <v>386</v>
      </c>
      <c r="F670" s="1" t="b">
        <v>1</v>
      </c>
    </row>
    <row r="671" spans="1:6">
      <c r="A671" s="1">
        <v>4603.36</v>
      </c>
      <c r="B671" s="1">
        <v>32</v>
      </c>
      <c r="C671" s="1">
        <v>20349.15</v>
      </c>
      <c r="D671" s="1">
        <v>13346</v>
      </c>
      <c r="E671" s="1">
        <v>493</v>
      </c>
      <c r="F671" s="1" t="b">
        <v>1</v>
      </c>
    </row>
    <row r="672" spans="1:6">
      <c r="A672" s="1">
        <v>6631.76</v>
      </c>
      <c r="B672" s="1">
        <v>28.67</v>
      </c>
      <c r="C672" s="1">
        <v>19936.35</v>
      </c>
      <c r="D672" s="1">
        <v>56932</v>
      </c>
      <c r="E672" s="1">
        <v>465</v>
      </c>
      <c r="F672" s="1" t="b">
        <v>1</v>
      </c>
    </row>
    <row r="673" spans="1:6">
      <c r="A673" s="1">
        <v>302.43</v>
      </c>
      <c r="B673" s="1">
        <v>33.5</v>
      </c>
      <c r="C673" s="1">
        <v>15043.74</v>
      </c>
      <c r="D673" s="1">
        <v>6636</v>
      </c>
      <c r="E673" s="1">
        <v>441</v>
      </c>
      <c r="F673" s="1" t="b">
        <v>1</v>
      </c>
    </row>
    <row r="674" spans="1:6">
      <c r="A674" s="1">
        <v>3822.91</v>
      </c>
      <c r="B674" s="1">
        <v>27.54</v>
      </c>
      <c r="C674" s="1">
        <v>23655.17</v>
      </c>
      <c r="D674" s="1">
        <v>28363</v>
      </c>
      <c r="E674" s="1">
        <v>721</v>
      </c>
      <c r="F674" s="1" t="b">
        <v>1</v>
      </c>
    </row>
    <row r="675" spans="1:6">
      <c r="A675" s="1">
        <v>160.23</v>
      </c>
      <c r="B675" s="1">
        <v>33.39</v>
      </c>
      <c r="C675" s="1">
        <v>16086.23</v>
      </c>
      <c r="D675" s="1">
        <v>1100</v>
      </c>
      <c r="E675" s="1">
        <v>478</v>
      </c>
      <c r="F675" s="1" t="b">
        <v>1</v>
      </c>
    </row>
    <row r="676" spans="1:6">
      <c r="A676" s="1">
        <v>212.95</v>
      </c>
      <c r="B676" s="1">
        <v>32.9</v>
      </c>
      <c r="C676" s="1">
        <v>607.77</v>
      </c>
      <c r="D676" s="1">
        <v>2160</v>
      </c>
      <c r="E676" s="1">
        <v>13</v>
      </c>
      <c r="F676" s="1" t="b">
        <v>1</v>
      </c>
    </row>
    <row r="677" spans="1:6">
      <c r="A677" s="1">
        <v>573.12</v>
      </c>
      <c r="B677" s="1">
        <v>38.71</v>
      </c>
      <c r="C677" s="1">
        <v>7386.58</v>
      </c>
      <c r="D677" s="1">
        <v>8939</v>
      </c>
      <c r="E677" s="1">
        <v>177</v>
      </c>
      <c r="F677" s="1" t="b">
        <v>1</v>
      </c>
    </row>
    <row r="678" spans="1:6">
      <c r="A678" s="1">
        <v>939.1</v>
      </c>
      <c r="B678" s="1">
        <v>34.34</v>
      </c>
      <c r="C678" s="1">
        <v>10177.59</v>
      </c>
      <c r="D678" s="1">
        <v>10164</v>
      </c>
      <c r="E678" s="1">
        <v>270</v>
      </c>
      <c r="F678" s="1" t="b">
        <v>1</v>
      </c>
    </row>
    <row r="679" spans="1:6">
      <c r="A679" s="1">
        <v>486.25</v>
      </c>
      <c r="B679" s="1">
        <v>32.94</v>
      </c>
      <c r="C679" s="1">
        <v>11619.76</v>
      </c>
      <c r="D679" s="1">
        <v>5984</v>
      </c>
      <c r="E679" s="1">
        <v>339</v>
      </c>
      <c r="F679" s="1" t="b">
        <v>1</v>
      </c>
    </row>
    <row r="680" spans="1:6">
      <c r="A680" s="1">
        <v>828.13</v>
      </c>
      <c r="B680" s="1">
        <v>33.62</v>
      </c>
      <c r="C680" s="1">
        <v>3685.79</v>
      </c>
      <c r="D680" s="1">
        <v>3011</v>
      </c>
      <c r="E680" s="1">
        <v>86</v>
      </c>
      <c r="F680" s="1" t="b">
        <v>1</v>
      </c>
    </row>
    <row r="681" spans="1:6">
      <c r="A681" s="1">
        <v>1137.7</v>
      </c>
      <c r="B681" s="1">
        <v>24.04</v>
      </c>
      <c r="C681" s="1">
        <v>21092.56</v>
      </c>
      <c r="D681" s="1">
        <v>22605</v>
      </c>
      <c r="E681" s="1">
        <v>831</v>
      </c>
      <c r="F681" s="1" t="b">
        <v>1</v>
      </c>
    </row>
    <row r="682" spans="1:6">
      <c r="A682" s="1">
        <v>631.84</v>
      </c>
      <c r="B682" s="1">
        <v>30.06</v>
      </c>
      <c r="C682" s="1">
        <v>8748.62</v>
      </c>
      <c r="D682" s="1">
        <v>924</v>
      </c>
      <c r="E682" s="1">
        <v>271</v>
      </c>
      <c r="F682" s="1" t="b">
        <v>1</v>
      </c>
    </row>
    <row r="683" spans="1:6">
      <c r="A683" s="1">
        <v>827.33</v>
      </c>
      <c r="B683" s="1">
        <v>28.88</v>
      </c>
      <c r="C683" s="1">
        <v>13333.62</v>
      </c>
      <c r="D683" s="1">
        <v>4860</v>
      </c>
      <c r="E683" s="1">
        <v>434</v>
      </c>
      <c r="F683" s="1" t="b">
        <v>1</v>
      </c>
    </row>
    <row r="684" spans="1:6">
      <c r="A684" s="1">
        <v>826.05</v>
      </c>
      <c r="B684" s="1">
        <v>27.66</v>
      </c>
      <c r="C684" s="1">
        <v>15543.4</v>
      </c>
      <c r="D684" s="1">
        <v>7884</v>
      </c>
      <c r="E684" s="1">
        <v>533</v>
      </c>
      <c r="F684" s="1" t="b">
        <v>1</v>
      </c>
    </row>
    <row r="685" spans="1:6">
      <c r="A685" s="1">
        <v>826.79</v>
      </c>
      <c r="B685" s="1">
        <v>28.63</v>
      </c>
      <c r="C685" s="1">
        <v>13595.58</v>
      </c>
      <c r="D685" s="1">
        <v>5780</v>
      </c>
      <c r="E685" s="1">
        <v>447</v>
      </c>
      <c r="F685" s="1" t="b">
        <v>1</v>
      </c>
    </row>
    <row r="686" spans="1:6">
      <c r="A686" s="1">
        <v>319.82</v>
      </c>
      <c r="B686" s="1">
        <v>25.77</v>
      </c>
      <c r="C686" s="1">
        <v>13359.2</v>
      </c>
      <c r="D686" s="1">
        <v>3497</v>
      </c>
      <c r="E686" s="1">
        <v>507</v>
      </c>
      <c r="F686" s="1" t="b">
        <v>1</v>
      </c>
    </row>
    <row r="687" spans="1:6">
      <c r="A687" s="1">
        <v>1181.15</v>
      </c>
      <c r="B687" s="1">
        <v>29.62</v>
      </c>
      <c r="C687" s="1">
        <v>4084.25</v>
      </c>
      <c r="D687" s="1">
        <v>15050</v>
      </c>
      <c r="E687" s="1">
        <v>99</v>
      </c>
      <c r="F687" s="1" t="b">
        <v>1</v>
      </c>
    </row>
    <row r="688" spans="1:6">
      <c r="A688" s="1">
        <v>948.41</v>
      </c>
      <c r="B688" s="1">
        <v>27.51</v>
      </c>
      <c r="C688" s="1">
        <v>9917.82</v>
      </c>
      <c r="D688" s="1">
        <v>12051</v>
      </c>
      <c r="E688" s="1">
        <v>327</v>
      </c>
      <c r="F688" s="1" t="b">
        <v>1</v>
      </c>
    </row>
    <row r="689" spans="1:6">
      <c r="A689" s="1">
        <v>1630.39</v>
      </c>
      <c r="B689" s="1">
        <v>27.47</v>
      </c>
      <c r="C689" s="1">
        <v>4267.77</v>
      </c>
      <c r="D689" s="1">
        <v>19895</v>
      </c>
      <c r="E689" s="1">
        <v>97</v>
      </c>
      <c r="F689" s="1" t="b">
        <v>1</v>
      </c>
    </row>
    <row r="690" spans="1:6">
      <c r="A690" s="1">
        <v>86.37</v>
      </c>
      <c r="B690" s="1">
        <v>35.29</v>
      </c>
      <c r="C690" s="1">
        <v>1356.78</v>
      </c>
      <c r="D690" s="1">
        <v>907</v>
      </c>
      <c r="E690" s="1">
        <v>37</v>
      </c>
      <c r="F690" s="1" t="b">
        <v>1</v>
      </c>
    </row>
    <row r="691" spans="1:6">
      <c r="A691" s="1">
        <v>507.17</v>
      </c>
      <c r="B691" s="1">
        <v>25.31</v>
      </c>
      <c r="C691" s="1">
        <v>9668.09</v>
      </c>
      <c r="D691" s="1">
        <v>6326</v>
      </c>
      <c r="E691" s="1">
        <v>363</v>
      </c>
      <c r="F691" s="1" t="b">
        <v>1</v>
      </c>
    </row>
    <row r="692" spans="1:6">
      <c r="A692" s="1">
        <v>80.62</v>
      </c>
      <c r="B692" s="1">
        <v>22.87</v>
      </c>
      <c r="C692" s="1">
        <v>12751.43</v>
      </c>
      <c r="D692" s="1">
        <v>897</v>
      </c>
      <c r="E692" s="1">
        <v>555</v>
      </c>
      <c r="F692" s="1" t="b">
        <v>1</v>
      </c>
    </row>
    <row r="693" spans="1:6">
      <c r="A693" s="1">
        <v>748.54</v>
      </c>
      <c r="B693" s="1">
        <v>25.32</v>
      </c>
      <c r="C693" s="1">
        <v>7913.59</v>
      </c>
      <c r="D693" s="1">
        <v>24928</v>
      </c>
      <c r="E693" s="1">
        <v>284</v>
      </c>
      <c r="F693" s="1" t="b">
        <v>1</v>
      </c>
    </row>
    <row r="694" spans="1:6">
      <c r="A694" s="1">
        <v>4704.48</v>
      </c>
      <c r="B694" s="1">
        <v>23.26</v>
      </c>
      <c r="C694" s="1">
        <v>5285.92</v>
      </c>
      <c r="D694" s="1">
        <v>49950</v>
      </c>
      <c r="E694" s="1">
        <v>26</v>
      </c>
      <c r="F694" s="1" t="b">
        <v>1</v>
      </c>
    </row>
    <row r="695" spans="1:6">
      <c r="A695" s="1">
        <v>520.35</v>
      </c>
      <c r="B695" s="1">
        <v>23.18</v>
      </c>
      <c r="C695" s="1">
        <v>14198.16</v>
      </c>
      <c r="D695" s="1">
        <v>9080</v>
      </c>
      <c r="E695" s="1">
        <v>591</v>
      </c>
      <c r="F695" s="1" t="b">
        <v>1</v>
      </c>
    </row>
    <row r="696" spans="1:6">
      <c r="A696" s="1">
        <v>414.28</v>
      </c>
      <c r="B696" s="1">
        <v>23.41</v>
      </c>
      <c r="C696" s="1">
        <v>8841.12</v>
      </c>
      <c r="D696" s="1">
        <v>4985</v>
      </c>
      <c r="E696" s="1">
        <v>361</v>
      </c>
      <c r="F696" s="1" t="b">
        <v>1</v>
      </c>
    </row>
    <row r="697" spans="1:6">
      <c r="A697" s="1">
        <v>695.12</v>
      </c>
      <c r="B697" s="1">
        <v>24.44</v>
      </c>
      <c r="C697" s="1">
        <v>5656.53</v>
      </c>
      <c r="D697" s="1">
        <v>18891</v>
      </c>
      <c r="E697" s="1">
        <v>204</v>
      </c>
      <c r="F697" s="1" t="b">
        <v>1</v>
      </c>
    </row>
    <row r="698" spans="1:6">
      <c r="A698" s="1">
        <v>167.65</v>
      </c>
      <c r="B698" s="1">
        <v>22.94</v>
      </c>
      <c r="C698" s="1">
        <v>15056.65</v>
      </c>
      <c r="D698" s="1">
        <v>1597</v>
      </c>
      <c r="E698" s="1">
        <v>650</v>
      </c>
      <c r="F698" s="1" t="b">
        <v>1</v>
      </c>
    </row>
    <row r="699" spans="1:6">
      <c r="A699" s="1">
        <v>715.08</v>
      </c>
      <c r="B699" s="1">
        <v>19.5</v>
      </c>
      <c r="C699" s="1">
        <v>8262.42</v>
      </c>
      <c r="D699" s="1">
        <v>16187</v>
      </c>
      <c r="E699" s="1">
        <v>388</v>
      </c>
      <c r="F699" s="1" t="b">
        <v>1</v>
      </c>
    </row>
    <row r="700" spans="1:6">
      <c r="A700" s="1">
        <v>547.75</v>
      </c>
      <c r="B700" s="1">
        <v>20.48</v>
      </c>
      <c r="C700" s="1">
        <v>6159.85</v>
      </c>
      <c r="D700" s="1">
        <v>18489</v>
      </c>
      <c r="E700" s="1">
        <v>275</v>
      </c>
      <c r="F700" s="1" t="b">
        <v>1</v>
      </c>
    </row>
    <row r="701" spans="1:6">
      <c r="A701" s="1">
        <v>2938.39</v>
      </c>
      <c r="B701" s="1">
        <v>19.54</v>
      </c>
      <c r="C701" s="1">
        <v>7315.1</v>
      </c>
      <c r="D701" s="1">
        <v>31877</v>
      </c>
      <c r="E701" s="1">
        <v>225</v>
      </c>
      <c r="F701" s="1" t="b">
        <v>1</v>
      </c>
    </row>
    <row r="702" spans="1:6">
      <c r="A702" s="1">
        <v>152.04</v>
      </c>
      <c r="B702" s="1">
        <v>22.74</v>
      </c>
      <c r="C702" s="1">
        <v>5041.23</v>
      </c>
      <c r="D702" s="1">
        <v>1500</v>
      </c>
      <c r="E702" s="1">
        <v>216</v>
      </c>
      <c r="F702" s="1" t="b">
        <v>1</v>
      </c>
    </row>
    <row r="703" spans="1:6">
      <c r="A703" s="1">
        <v>77.72</v>
      </c>
      <c r="B703" s="1">
        <v>20.38</v>
      </c>
      <c r="C703" s="1">
        <v>9026.55</v>
      </c>
      <c r="D703" s="1">
        <v>908</v>
      </c>
      <c r="E703" s="1">
        <v>440</v>
      </c>
      <c r="F703" s="1" t="b">
        <v>1</v>
      </c>
    </row>
    <row r="704" spans="1:6">
      <c r="A704" s="1">
        <v>77.83</v>
      </c>
      <c r="B704" s="1">
        <v>21.92</v>
      </c>
      <c r="C704" s="1">
        <v>12241.86</v>
      </c>
      <c r="D704" s="1">
        <v>900</v>
      </c>
      <c r="E704" s="1">
        <v>556</v>
      </c>
      <c r="F704" s="1" t="b">
        <v>1</v>
      </c>
    </row>
    <row r="705" spans="1:6">
      <c r="A705" s="1">
        <v>1107.95</v>
      </c>
      <c r="B705" s="1">
        <v>20</v>
      </c>
      <c r="C705" s="1">
        <v>7508.16</v>
      </c>
      <c r="D705" s="1">
        <v>10468</v>
      </c>
      <c r="E705" s="1">
        <v>321</v>
      </c>
      <c r="F705" s="1" t="b">
        <v>1</v>
      </c>
    </row>
    <row r="706" spans="1:6">
      <c r="A706" s="1">
        <v>68.71</v>
      </c>
      <c r="B706" s="1">
        <v>20.06</v>
      </c>
      <c r="C706" s="1">
        <v>1111.96</v>
      </c>
      <c r="D706" s="1">
        <v>897</v>
      </c>
      <c r="E706" s="1">
        <v>53</v>
      </c>
      <c r="F706" s="1" t="b">
        <v>1</v>
      </c>
    </row>
    <row r="707" spans="1:6">
      <c r="A707" s="1">
        <v>1748.92</v>
      </c>
      <c r="B707" s="1">
        <v>18.5</v>
      </c>
      <c r="C707" s="1">
        <v>1785.92</v>
      </c>
      <c r="D707" s="1">
        <v>21282</v>
      </c>
      <c r="E707" s="1">
        <v>3</v>
      </c>
      <c r="F707" s="1" t="b">
        <v>1</v>
      </c>
    </row>
    <row r="708" spans="1:6">
      <c r="A708" s="1">
        <v>299.81</v>
      </c>
      <c r="B708" s="1">
        <v>23.68</v>
      </c>
      <c r="C708" s="1">
        <v>15004.24</v>
      </c>
      <c r="D708" s="1">
        <v>7573</v>
      </c>
      <c r="E708" s="1">
        <v>622</v>
      </c>
      <c r="F708" s="1" t="b">
        <v>1</v>
      </c>
    </row>
    <row r="709" spans="1:6">
      <c r="A709" s="1">
        <v>7337.96</v>
      </c>
      <c r="B709" s="1">
        <v>27.9</v>
      </c>
      <c r="C709" s="1">
        <v>17716.97</v>
      </c>
      <c r="D709" s="1">
        <v>68208</v>
      </c>
      <c r="E709" s="1">
        <v>373</v>
      </c>
      <c r="F709" s="1" t="b">
        <v>1</v>
      </c>
    </row>
    <row r="710" spans="1:6">
      <c r="A710" s="1">
        <v>212.19</v>
      </c>
      <c r="B710" s="1">
        <v>21.51</v>
      </c>
      <c r="C710" s="1">
        <v>8084.58</v>
      </c>
      <c r="D710" s="1">
        <v>2406</v>
      </c>
      <c r="E710" s="1">
        <v>367</v>
      </c>
      <c r="F710" s="1" t="b">
        <v>1</v>
      </c>
    </row>
    <row r="711" spans="1:6">
      <c r="A711" s="1">
        <v>152.12</v>
      </c>
      <c r="B711" s="1">
        <v>21.58</v>
      </c>
      <c r="C711" s="1">
        <v>8028.7</v>
      </c>
      <c r="D711" s="1">
        <v>1246</v>
      </c>
      <c r="E711" s="1">
        <v>366</v>
      </c>
      <c r="F711" s="1" t="b">
        <v>1</v>
      </c>
    </row>
    <row r="712" spans="1:6">
      <c r="A712" s="1">
        <v>903.31</v>
      </c>
      <c r="B712" s="1">
        <v>26.12</v>
      </c>
      <c r="C712" s="1">
        <v>16264.03</v>
      </c>
      <c r="D712" s="1">
        <v>11730</v>
      </c>
      <c r="E712" s="1">
        <v>589</v>
      </c>
      <c r="F712" s="1" t="b">
        <v>1</v>
      </c>
    </row>
    <row r="713" spans="1:6">
      <c r="A713" s="1">
        <v>1028.07</v>
      </c>
      <c r="B713" s="1">
        <v>23.68</v>
      </c>
      <c r="C713" s="1">
        <v>9030.61</v>
      </c>
      <c r="D713" s="1">
        <v>12203</v>
      </c>
      <c r="E713" s="1">
        <v>339</v>
      </c>
      <c r="F713" s="1" t="b">
        <v>1</v>
      </c>
    </row>
    <row r="714" spans="1:6">
      <c r="A714" s="1">
        <v>319.48</v>
      </c>
      <c r="B714" s="1">
        <v>22.03</v>
      </c>
      <c r="C714" s="1">
        <v>1420.86</v>
      </c>
      <c r="D714" s="1">
        <v>7835</v>
      </c>
      <c r="E714" s="1">
        <v>51</v>
      </c>
      <c r="F714" s="1" t="b">
        <v>1</v>
      </c>
    </row>
    <row r="715" spans="1:6">
      <c r="A715" s="1">
        <v>2697.9</v>
      </c>
      <c r="B715" s="1">
        <v>26.81</v>
      </c>
      <c r="C715" s="1">
        <v>17711.79</v>
      </c>
      <c r="D715" s="1">
        <v>30183</v>
      </c>
      <c r="E715" s="1">
        <v>561</v>
      </c>
      <c r="F715" s="1" t="b">
        <v>1</v>
      </c>
    </row>
    <row r="716" spans="1:6">
      <c r="A716" s="1">
        <v>4758.72</v>
      </c>
      <c r="B716" s="1">
        <v>25.78</v>
      </c>
      <c r="C716" s="1">
        <v>18681.7</v>
      </c>
      <c r="D716" s="1">
        <v>13331</v>
      </c>
      <c r="E716" s="1">
        <v>541</v>
      </c>
      <c r="F716" s="1" t="b">
        <v>1</v>
      </c>
    </row>
    <row r="717" spans="1:6">
      <c r="A717" s="1">
        <v>1297.51</v>
      </c>
      <c r="B717" s="1">
        <v>26.12</v>
      </c>
      <c r="C717" s="1">
        <v>15587.21</v>
      </c>
      <c r="D717" s="1">
        <v>15247</v>
      </c>
      <c r="E717" s="1">
        <v>548</v>
      </c>
      <c r="F717" s="1" t="b">
        <v>1</v>
      </c>
    </row>
    <row r="718" spans="1:6">
      <c r="A718" s="1">
        <v>5640.42</v>
      </c>
      <c r="B718" s="1">
        <v>26.27</v>
      </c>
      <c r="C718" s="1">
        <v>22505.39</v>
      </c>
      <c r="D718" s="1">
        <v>94764</v>
      </c>
      <c r="E718" s="1">
        <v>643</v>
      </c>
      <c r="F718" s="1" t="b">
        <v>1</v>
      </c>
    </row>
    <row r="719" spans="1:6">
      <c r="A719" s="1">
        <v>1756.77</v>
      </c>
      <c r="B719" s="1">
        <v>25.85</v>
      </c>
      <c r="C719" s="1">
        <v>18686.54</v>
      </c>
      <c r="D719" s="1">
        <v>13478</v>
      </c>
      <c r="E719" s="1">
        <v>656</v>
      </c>
      <c r="F719" s="1" t="b">
        <v>1</v>
      </c>
    </row>
    <row r="720" spans="1:6">
      <c r="A720" s="1">
        <v>1931.43</v>
      </c>
      <c r="B720" s="1">
        <v>25.76</v>
      </c>
      <c r="C720" s="1">
        <v>15019.51</v>
      </c>
      <c r="D720" s="1">
        <v>11812</v>
      </c>
      <c r="E720" s="1">
        <v>509</v>
      </c>
      <c r="F720" s="1" t="b">
        <v>1</v>
      </c>
    </row>
    <row r="721" spans="1:6">
      <c r="A721" s="1">
        <v>1755.88</v>
      </c>
      <c r="B721" s="1">
        <v>26.39</v>
      </c>
      <c r="C721" s="1">
        <v>13421.75</v>
      </c>
      <c r="D721" s="1">
        <v>10811</v>
      </c>
      <c r="E721" s="1">
        <v>443</v>
      </c>
      <c r="F721" s="1" t="b">
        <v>1</v>
      </c>
    </row>
    <row r="722" spans="1:6">
      <c r="A722" s="1">
        <v>1755.68</v>
      </c>
      <c r="B722" s="1">
        <v>26.54</v>
      </c>
      <c r="C722" s="1">
        <v>13194.09</v>
      </c>
      <c r="D722" s="1">
        <v>12448</v>
      </c>
      <c r="E722" s="1">
        <v>432</v>
      </c>
      <c r="F722" s="1" t="b">
        <v>1</v>
      </c>
    </row>
    <row r="723" spans="1:6">
      <c r="A723" s="1">
        <v>6280.84</v>
      </c>
      <c r="B723" s="1">
        <v>26.6</v>
      </c>
      <c r="C723" s="1">
        <v>18705.27</v>
      </c>
      <c r="D723" s="1">
        <v>19242</v>
      </c>
      <c r="E723" s="1">
        <v>468</v>
      </c>
      <c r="F723" s="1" t="b">
        <v>1</v>
      </c>
    </row>
    <row r="724" spans="1:6">
      <c r="A724" s="1">
        <v>295.94</v>
      </c>
      <c r="B724" s="1">
        <v>26.63</v>
      </c>
      <c r="C724" s="1">
        <v>3731.19</v>
      </c>
      <c r="D724" s="1">
        <v>7963</v>
      </c>
      <c r="E724" s="1">
        <v>130</v>
      </c>
      <c r="F724" s="1" t="b">
        <v>1</v>
      </c>
    </row>
    <row r="725" spans="1:6">
      <c r="A725" s="1">
        <v>108.53</v>
      </c>
      <c r="B725" s="1">
        <v>18.72</v>
      </c>
      <c r="C725" s="1">
        <v>969.46</v>
      </c>
      <c r="D725" s="1">
        <v>1500</v>
      </c>
      <c r="E725" s="1">
        <v>47</v>
      </c>
      <c r="F725" s="1" t="b">
        <v>1</v>
      </c>
    </row>
    <row r="726" spans="1:6">
      <c r="A726" s="1">
        <v>2898.89</v>
      </c>
      <c r="B726" s="1">
        <v>23.66</v>
      </c>
      <c r="C726" s="1">
        <v>50192.11</v>
      </c>
      <c r="D726" s="1">
        <v>28120</v>
      </c>
      <c r="E726" s="1">
        <v>2000</v>
      </c>
      <c r="F726" s="1" t="b">
        <v>1</v>
      </c>
    </row>
    <row r="727" spans="1:6">
      <c r="A727" s="1">
        <v>1420.6</v>
      </c>
      <c r="B727" s="1">
        <v>27.53</v>
      </c>
      <c r="C727" s="1">
        <v>12680.23</v>
      </c>
      <c r="D727" s="1">
        <v>17615</v>
      </c>
      <c r="E727" s="1">
        <v>410</v>
      </c>
      <c r="F727" s="1" t="b">
        <v>1</v>
      </c>
    </row>
    <row r="728" spans="1:6">
      <c r="A728" s="1">
        <v>241.63</v>
      </c>
      <c r="B728" s="1">
        <v>20.08</v>
      </c>
      <c r="C728" s="1">
        <v>1807.65</v>
      </c>
      <c r="D728" s="1">
        <v>7175</v>
      </c>
      <c r="E728" s="1">
        <v>79</v>
      </c>
      <c r="F728" s="1" t="b">
        <v>1</v>
      </c>
    </row>
    <row r="729" spans="1:6">
      <c r="A729" s="1">
        <v>5612.12</v>
      </c>
      <c r="B729" s="1">
        <v>26.65</v>
      </c>
      <c r="C729" s="1">
        <v>8143.81</v>
      </c>
      <c r="D729" s="1">
        <v>39321</v>
      </c>
      <c r="E729" s="1">
        <v>96</v>
      </c>
      <c r="F729" s="1" t="b">
        <v>1</v>
      </c>
    </row>
    <row r="730" spans="1:6">
      <c r="A730" s="1">
        <v>325.43</v>
      </c>
      <c r="B730" s="1">
        <v>26.64</v>
      </c>
      <c r="C730" s="1">
        <v>12607.73</v>
      </c>
      <c r="D730" s="1">
        <v>2880</v>
      </c>
      <c r="E730" s="1">
        <v>462</v>
      </c>
      <c r="F730" s="1" t="b">
        <v>1</v>
      </c>
    </row>
    <row r="731" spans="1:6">
      <c r="A731" s="1">
        <v>470.64</v>
      </c>
      <c r="B731" s="1">
        <v>25.85</v>
      </c>
      <c r="C731" s="1">
        <v>13523.62</v>
      </c>
      <c r="D731" s="1">
        <v>5998</v>
      </c>
      <c r="E731" s="1">
        <v>506</v>
      </c>
      <c r="F731" s="1" t="b">
        <v>1</v>
      </c>
    </row>
    <row r="732" spans="1:6">
      <c r="A732" s="1">
        <v>929.19</v>
      </c>
      <c r="B732" s="1">
        <v>24.58</v>
      </c>
      <c r="C732" s="1">
        <v>9631.04</v>
      </c>
      <c r="D732" s="1">
        <v>12080</v>
      </c>
      <c r="E732" s="1">
        <v>355</v>
      </c>
      <c r="F732" s="1" t="b">
        <v>1</v>
      </c>
    </row>
    <row r="733" spans="1:6">
      <c r="A733" s="1">
        <v>134.04</v>
      </c>
      <c r="B733" s="1">
        <v>24.94</v>
      </c>
      <c r="C733" s="1">
        <v>8040.8</v>
      </c>
      <c r="D733" s="1">
        <v>1070</v>
      </c>
      <c r="E733" s="1">
        <v>318</v>
      </c>
      <c r="F733" s="1" t="b">
        <v>1</v>
      </c>
    </row>
    <row r="734" spans="1:6">
      <c r="A734" s="1">
        <v>595.68</v>
      </c>
      <c r="B734" s="1">
        <v>24.03</v>
      </c>
      <c r="C734" s="1">
        <v>15925.74</v>
      </c>
      <c r="D734" s="1">
        <v>7848</v>
      </c>
      <c r="E734" s="1">
        <v>639</v>
      </c>
      <c r="F734" s="1" t="b">
        <v>1</v>
      </c>
    </row>
    <row r="735" spans="1:6">
      <c r="A735" s="1">
        <v>2135.73</v>
      </c>
      <c r="B735" s="1">
        <v>23.49</v>
      </c>
      <c r="C735" s="1">
        <v>10707.84</v>
      </c>
      <c r="D735" s="1">
        <v>21573</v>
      </c>
      <c r="E735" s="1">
        <v>366</v>
      </c>
      <c r="F735" s="1" t="b">
        <v>1</v>
      </c>
    </row>
    <row r="736" spans="1:6">
      <c r="A736" s="1">
        <v>454.83</v>
      </c>
      <c r="B736" s="1">
        <v>22.83</v>
      </c>
      <c r="C736" s="1">
        <v>9723.03</v>
      </c>
      <c r="D736" s="1">
        <v>12588</v>
      </c>
      <c r="E736" s="1">
        <v>407</v>
      </c>
      <c r="F736" s="1" t="b">
        <v>1</v>
      </c>
    </row>
    <row r="737" spans="1:6">
      <c r="A737" s="1">
        <v>231.72</v>
      </c>
      <c r="B737" s="1">
        <v>24.57</v>
      </c>
      <c r="C737" s="1">
        <v>6225.87</v>
      </c>
      <c r="D737" s="1">
        <v>4923</v>
      </c>
      <c r="E737" s="1">
        <v>245</v>
      </c>
      <c r="F737" s="1" t="b">
        <v>1</v>
      </c>
    </row>
    <row r="738" spans="1:6">
      <c r="A738" s="1">
        <v>406.09</v>
      </c>
      <c r="B738" s="1">
        <v>24.61</v>
      </c>
      <c r="C738" s="1">
        <v>7298.2</v>
      </c>
      <c r="D738" s="1">
        <v>4857</v>
      </c>
      <c r="E738" s="1">
        <v>281</v>
      </c>
      <c r="F738" s="1" t="b">
        <v>1</v>
      </c>
    </row>
    <row r="739" spans="1:6">
      <c r="A739" s="1">
        <v>1125.77</v>
      </c>
      <c r="B739" s="1">
        <v>92.12</v>
      </c>
      <c r="C739" s="1">
        <v>1310</v>
      </c>
      <c r="D739" s="1">
        <v>13245</v>
      </c>
      <c r="E739" s="1">
        <v>3</v>
      </c>
      <c r="F739" s="1" t="b">
        <v>1</v>
      </c>
    </row>
    <row r="740" spans="1:6">
      <c r="A740" s="1">
        <v>2571.26</v>
      </c>
      <c r="B740" s="1">
        <v>22.41</v>
      </c>
      <c r="C740" s="1">
        <v>18950.89</v>
      </c>
      <c r="D740" s="1">
        <v>27314</v>
      </c>
      <c r="E740" s="1">
        <v>732</v>
      </c>
      <c r="F740" s="1" t="b">
        <v>1</v>
      </c>
    </row>
    <row r="741" spans="1:6">
      <c r="A741" s="1">
        <v>983.79</v>
      </c>
      <c r="B741" s="1">
        <v>23.53</v>
      </c>
      <c r="C741" s="1">
        <v>10135.48</v>
      </c>
      <c r="D741" s="1">
        <v>12450</v>
      </c>
      <c r="E741" s="1">
        <v>390</v>
      </c>
      <c r="F741" s="1" t="b">
        <v>1</v>
      </c>
    </row>
    <row r="742" spans="1:6">
      <c r="A742" s="1">
        <v>1308.48</v>
      </c>
      <c r="B742" s="1">
        <v>21.86</v>
      </c>
      <c r="C742" s="1">
        <v>6422.87</v>
      </c>
      <c r="D742" s="1">
        <v>16273</v>
      </c>
      <c r="E742" s="1">
        <v>235</v>
      </c>
      <c r="F742" s="1" t="b">
        <v>1</v>
      </c>
    </row>
    <row r="743" spans="1:6">
      <c r="A743" s="1">
        <v>480.57</v>
      </c>
      <c r="B743" s="1">
        <v>23.68</v>
      </c>
      <c r="C743" s="1">
        <v>5762.25</v>
      </c>
      <c r="D743" s="1">
        <v>5994</v>
      </c>
      <c r="E743" s="1">
        <v>224</v>
      </c>
      <c r="F743" s="1" t="b">
        <v>1</v>
      </c>
    </row>
    <row r="744" spans="1:6">
      <c r="A744" s="1">
        <v>140.23</v>
      </c>
      <c r="B744" s="1">
        <v>21.35</v>
      </c>
      <c r="C744" s="1">
        <v>5370.41</v>
      </c>
      <c r="D744" s="1">
        <v>1096</v>
      </c>
      <c r="E744" s="1">
        <v>246</v>
      </c>
      <c r="F744" s="1" t="b">
        <v>1</v>
      </c>
    </row>
    <row r="745" spans="1:6">
      <c r="A745" s="1">
        <v>89.31</v>
      </c>
      <c r="B745" s="1">
        <v>22.62</v>
      </c>
      <c r="C745" s="1">
        <v>11130.16</v>
      </c>
      <c r="D745" s="1">
        <v>912</v>
      </c>
      <c r="E745" s="1">
        <v>489</v>
      </c>
      <c r="F745" s="1" t="b">
        <v>1</v>
      </c>
    </row>
    <row r="746" spans="1:6">
      <c r="A746" s="1">
        <v>2377.5</v>
      </c>
      <c r="B746" s="1">
        <v>22.68</v>
      </c>
      <c r="C746" s="1">
        <v>12946.64</v>
      </c>
      <c r="D746" s="1">
        <v>26954</v>
      </c>
      <c r="E746" s="1">
        <v>467</v>
      </c>
      <c r="F746" s="1" t="b">
        <v>1</v>
      </c>
    </row>
    <row r="747" spans="1:6">
      <c r="A747" s="1">
        <v>4125.91</v>
      </c>
      <c r="B747" s="1">
        <v>85.55</v>
      </c>
      <c r="C747" s="1">
        <v>4297</v>
      </c>
      <c r="D747" s="1">
        <v>41055</v>
      </c>
      <c r="E747" s="1">
        <v>3</v>
      </c>
      <c r="F747" s="1" t="b">
        <v>1</v>
      </c>
    </row>
    <row r="748" spans="1:6">
      <c r="A748" s="1">
        <v>562.14</v>
      </c>
      <c r="B748" s="1">
        <v>22.45</v>
      </c>
      <c r="C748" s="1">
        <v>13312.06</v>
      </c>
      <c r="D748" s="1">
        <v>7310</v>
      </c>
      <c r="E748" s="1">
        <v>569</v>
      </c>
      <c r="F748" s="1" t="b">
        <v>1</v>
      </c>
    </row>
    <row r="749" spans="1:6">
      <c r="A749" s="1">
        <v>1276.39</v>
      </c>
      <c r="B749" s="1">
        <v>21.99</v>
      </c>
      <c r="C749" s="1">
        <v>9148.24</v>
      </c>
      <c r="D749" s="1">
        <v>15979</v>
      </c>
      <c r="E749" s="1">
        <v>359</v>
      </c>
      <c r="F749" s="1" t="b">
        <v>1</v>
      </c>
    </row>
    <row r="750" spans="1:6">
      <c r="A750" s="1">
        <v>135.71</v>
      </c>
      <c r="B750" s="1">
        <v>22.95</v>
      </c>
      <c r="C750" s="1">
        <v>11379.56</v>
      </c>
      <c r="D750" s="1">
        <v>1409</v>
      </c>
      <c r="E750" s="1">
        <v>491</v>
      </c>
      <c r="F750" s="1" t="b">
        <v>1</v>
      </c>
    </row>
    <row r="751" spans="1:6">
      <c r="A751" s="1">
        <v>2622.64</v>
      </c>
      <c r="B751" s="1">
        <v>22.6</v>
      </c>
      <c r="C751" s="1">
        <v>11774.71</v>
      </c>
      <c r="D751" s="1">
        <v>29381</v>
      </c>
      <c r="E751" s="1">
        <v>406</v>
      </c>
      <c r="F751" s="1" t="b">
        <v>1</v>
      </c>
    </row>
    <row r="752" spans="1:6">
      <c r="A752" s="1">
        <v>2992.12</v>
      </c>
      <c r="B752" s="1">
        <v>22.74</v>
      </c>
      <c r="C752" s="1">
        <v>13727.39</v>
      </c>
      <c r="D752" s="1">
        <v>32577</v>
      </c>
      <c r="E752" s="1">
        <v>473</v>
      </c>
      <c r="F752" s="1" t="b">
        <v>1</v>
      </c>
    </row>
    <row r="753" spans="1:6">
      <c r="A753" s="1">
        <v>4052.65</v>
      </c>
      <c r="B753" s="1">
        <v>23.78</v>
      </c>
      <c r="C753" s="1">
        <v>10947.57</v>
      </c>
      <c r="D753" s="1">
        <v>40293</v>
      </c>
      <c r="E753" s="1">
        <v>291</v>
      </c>
      <c r="F753" s="1" t="b">
        <v>1</v>
      </c>
    </row>
    <row r="754" spans="1:6">
      <c r="A754" s="1">
        <v>817.79</v>
      </c>
      <c r="B754" s="1">
        <v>23.56</v>
      </c>
      <c r="C754" s="1">
        <v>13302.05</v>
      </c>
      <c r="D754" s="1">
        <v>10703</v>
      </c>
      <c r="E754" s="1">
        <v>531</v>
      </c>
      <c r="F754" s="1" t="b">
        <v>1</v>
      </c>
    </row>
    <row r="755" spans="1:6">
      <c r="A755" s="1">
        <v>66.46</v>
      </c>
      <c r="B755" s="1">
        <v>17.07</v>
      </c>
      <c r="C755" s="1">
        <v>100.6</v>
      </c>
      <c r="D755" s="1">
        <v>900</v>
      </c>
      <c r="E755" s="1">
        <v>3</v>
      </c>
      <c r="F755" s="1" t="b">
        <v>1</v>
      </c>
    </row>
    <row r="756" spans="1:6">
      <c r="A756" s="1">
        <v>66.37</v>
      </c>
      <c r="B756" s="1">
        <v>23.34</v>
      </c>
      <c r="C756" s="1">
        <v>15049.71</v>
      </c>
      <c r="D756" s="1">
        <v>900</v>
      </c>
      <c r="E756" s="1">
        <v>643</v>
      </c>
      <c r="F756" s="1" t="b">
        <v>1</v>
      </c>
    </row>
    <row r="757" spans="1:6">
      <c r="A757" s="1">
        <v>127.1</v>
      </c>
      <c r="B757" s="1">
        <v>22.42</v>
      </c>
      <c r="C757" s="1">
        <v>8132.47</v>
      </c>
      <c r="D757" s="1">
        <v>1037</v>
      </c>
      <c r="E757" s="1">
        <v>358</v>
      </c>
      <c r="F757" s="1" t="b">
        <v>1</v>
      </c>
    </row>
    <row r="758" spans="1:6">
      <c r="A758" s="1">
        <v>359.53</v>
      </c>
      <c r="B758" s="1">
        <v>22.4</v>
      </c>
      <c r="C758" s="1">
        <v>7684.98</v>
      </c>
      <c r="D758" s="1">
        <v>11530</v>
      </c>
      <c r="E758" s="1">
        <v>328</v>
      </c>
      <c r="F758" s="1" t="b">
        <v>1</v>
      </c>
    </row>
    <row r="759" spans="1:6">
      <c r="A759" s="1">
        <v>1140.62</v>
      </c>
      <c r="B759" s="1">
        <v>23.36</v>
      </c>
      <c r="C759" s="1">
        <v>13802.5</v>
      </c>
      <c r="D759" s="1">
        <v>25098</v>
      </c>
      <c r="E759" s="1">
        <v>543</v>
      </c>
      <c r="F759" s="1" t="b">
        <v>1</v>
      </c>
    </row>
    <row r="760" spans="1:6">
      <c r="A760" s="1">
        <v>141.06</v>
      </c>
      <c r="B760" s="1">
        <v>25.79</v>
      </c>
      <c r="C760" s="1">
        <v>9631.77</v>
      </c>
      <c r="D760" s="1">
        <v>1263</v>
      </c>
      <c r="E760" s="1">
        <v>369</v>
      </c>
      <c r="F760" s="1" t="b">
        <v>1</v>
      </c>
    </row>
    <row r="761" spans="1:6">
      <c r="A761" s="1">
        <v>238.15</v>
      </c>
      <c r="B761" s="1">
        <v>24.14</v>
      </c>
      <c r="C761" s="1">
        <v>18586.86</v>
      </c>
      <c r="D761" s="1">
        <v>2592</v>
      </c>
      <c r="E761" s="1">
        <v>761</v>
      </c>
      <c r="F761" s="1" t="b">
        <v>1</v>
      </c>
    </row>
    <row r="762" spans="1:6">
      <c r="A762" s="1">
        <v>177.29</v>
      </c>
      <c r="B762" s="1">
        <v>24.28</v>
      </c>
      <c r="C762" s="1">
        <v>16297.56</v>
      </c>
      <c r="D762" s="1">
        <v>1538</v>
      </c>
      <c r="E762" s="1">
        <v>665</v>
      </c>
      <c r="F762" s="1" t="b">
        <v>1</v>
      </c>
    </row>
    <row r="763" spans="1:6">
      <c r="A763" s="1">
        <v>2003.74</v>
      </c>
      <c r="B763" s="1">
        <v>24.48</v>
      </c>
      <c r="C763" s="1">
        <v>9713.47</v>
      </c>
      <c r="D763" s="1">
        <v>23576</v>
      </c>
      <c r="E763" s="1">
        <v>316</v>
      </c>
      <c r="F763" s="1" t="b">
        <v>1</v>
      </c>
    </row>
    <row r="764" spans="1:6">
      <c r="A764" s="1">
        <v>432.91</v>
      </c>
      <c r="B764" s="1">
        <v>25.8</v>
      </c>
      <c r="C764" s="1">
        <v>5050.33</v>
      </c>
      <c r="D764" s="1">
        <v>5652</v>
      </c>
      <c r="E764" s="1">
        <v>180</v>
      </c>
      <c r="F764" s="1" t="b">
        <v>1</v>
      </c>
    </row>
    <row r="765" spans="1:6">
      <c r="A765" s="1">
        <v>439.66</v>
      </c>
      <c r="B765" s="1">
        <v>23.94</v>
      </c>
      <c r="C765" s="1">
        <v>9631.02</v>
      </c>
      <c r="D765" s="1">
        <v>11239</v>
      </c>
      <c r="E765" s="1">
        <v>385</v>
      </c>
      <c r="F765" s="1" t="b">
        <v>1</v>
      </c>
    </row>
    <row r="766" spans="1:6">
      <c r="A766" s="1">
        <v>62.02</v>
      </c>
      <c r="B766" s="1">
        <v>24.81</v>
      </c>
      <c r="C766" s="1">
        <v>8471.96</v>
      </c>
      <c r="D766" s="1">
        <v>896</v>
      </c>
      <c r="E766" s="1">
        <v>340</v>
      </c>
      <c r="F766" s="1" t="b">
        <v>1</v>
      </c>
    </row>
    <row r="767" spans="1:6">
      <c r="A767" s="1">
        <v>4419.11</v>
      </c>
      <c r="B767" s="1">
        <v>22.46</v>
      </c>
      <c r="C767" s="1">
        <v>17670.02</v>
      </c>
      <c r="D767" s="1">
        <v>42547</v>
      </c>
      <c r="E767" s="1">
        <v>591</v>
      </c>
      <c r="F767" s="1" t="b">
        <v>1</v>
      </c>
    </row>
    <row r="768" spans="1:6">
      <c r="A768" s="1">
        <v>1498.21</v>
      </c>
      <c r="B768" s="1">
        <v>22.91</v>
      </c>
      <c r="C768" s="1">
        <v>10961.77</v>
      </c>
      <c r="D768" s="1">
        <v>18656</v>
      </c>
      <c r="E768" s="1">
        <v>414</v>
      </c>
      <c r="F768" s="1" t="b">
        <v>1</v>
      </c>
    </row>
    <row r="769" spans="1:6">
      <c r="A769" s="1">
        <v>2919.26</v>
      </c>
      <c r="B769" s="1">
        <v>23.53</v>
      </c>
      <c r="C769" s="1">
        <v>11320.83</v>
      </c>
      <c r="D769" s="1">
        <v>41102</v>
      </c>
      <c r="E769" s="1">
        <v>358</v>
      </c>
      <c r="F769" s="1" t="b">
        <v>1</v>
      </c>
    </row>
    <row r="770" spans="1:6">
      <c r="A770" s="1">
        <v>814.23</v>
      </c>
      <c r="B770" s="1">
        <v>24.03</v>
      </c>
      <c r="C770" s="1">
        <v>11986.93</v>
      </c>
      <c r="D770" s="1">
        <v>11559</v>
      </c>
      <c r="E770" s="1">
        <v>466</v>
      </c>
      <c r="F770" s="1" t="b">
        <v>1</v>
      </c>
    </row>
    <row r="771" spans="1:6">
      <c r="A771" s="1">
        <v>929.58</v>
      </c>
      <c r="B771" s="1">
        <v>25.71</v>
      </c>
      <c r="C771" s="1">
        <v>6277.88</v>
      </c>
      <c r="D771" s="1">
        <v>10447</v>
      </c>
      <c r="E771" s="1">
        <v>209</v>
      </c>
      <c r="F771" s="1" t="b">
        <v>1</v>
      </c>
    </row>
    <row r="772" spans="1:6">
      <c r="A772" s="1">
        <v>3426.84</v>
      </c>
      <c r="B772" s="1">
        <v>20.07</v>
      </c>
      <c r="C772" s="1">
        <v>43376.52</v>
      </c>
      <c r="D772" s="1">
        <v>30040</v>
      </c>
      <c r="E772" s="1">
        <v>1992</v>
      </c>
      <c r="F772" s="1" t="b">
        <v>1</v>
      </c>
    </row>
    <row r="773" spans="1:6">
      <c r="A773" s="1">
        <v>429.1</v>
      </c>
      <c r="B773" s="1">
        <v>22.01</v>
      </c>
      <c r="C773" s="1">
        <v>11322.59</v>
      </c>
      <c r="D773" s="1">
        <v>1133</v>
      </c>
      <c r="E773" s="1">
        <v>496</v>
      </c>
      <c r="F773" s="1" t="b">
        <v>1</v>
      </c>
    </row>
    <row r="774" spans="1:6">
      <c r="A774" s="1">
        <v>428.95</v>
      </c>
      <c r="B774" s="1">
        <v>21.93</v>
      </c>
      <c r="C774" s="1">
        <v>11479.93</v>
      </c>
      <c r="D774" s="1">
        <v>903</v>
      </c>
      <c r="E774" s="1">
        <v>505</v>
      </c>
      <c r="F774" s="1" t="b">
        <v>1</v>
      </c>
    </row>
    <row r="775" spans="1:6">
      <c r="A775" s="1">
        <v>509.68</v>
      </c>
      <c r="B775" s="1">
        <v>24.89</v>
      </c>
      <c r="C775" s="1">
        <v>1082.25</v>
      </c>
      <c r="D775" s="1">
        <v>5942</v>
      </c>
      <c r="E775" s="1">
        <v>24</v>
      </c>
      <c r="F775" s="1" t="b">
        <v>1</v>
      </c>
    </row>
    <row r="776" spans="1:6">
      <c r="A776" s="1">
        <v>920.47</v>
      </c>
      <c r="B776" s="1">
        <v>21.39</v>
      </c>
      <c r="C776" s="1">
        <v>11894.17</v>
      </c>
      <c r="D776" s="1">
        <v>11906</v>
      </c>
      <c r="E776" s="1">
        <v>514</v>
      </c>
      <c r="F776" s="1" t="b">
        <v>1</v>
      </c>
    </row>
    <row r="777" spans="1:6">
      <c r="A777" s="1">
        <v>2084.56</v>
      </c>
      <c r="B777" s="1">
        <v>22.09</v>
      </c>
      <c r="C777" s="1">
        <v>8600.56</v>
      </c>
      <c r="D777" s="1">
        <v>26817</v>
      </c>
      <c r="E777" s="1">
        <v>296</v>
      </c>
      <c r="F777" s="1" t="b">
        <v>1</v>
      </c>
    </row>
    <row r="778" spans="1:6">
      <c r="A778" s="1">
        <v>403.44</v>
      </c>
      <c r="B778" s="1">
        <v>19.09</v>
      </c>
      <c r="C778" s="1">
        <v>441.63</v>
      </c>
      <c r="D778" s="1">
        <v>5102</v>
      </c>
      <c r="E778" s="1">
        <v>3</v>
      </c>
      <c r="F778" s="1" t="b">
        <v>1</v>
      </c>
    </row>
    <row r="779" spans="1:6">
      <c r="A779" s="1">
        <v>2917.45</v>
      </c>
      <c r="B779" s="1">
        <v>22.15</v>
      </c>
      <c r="C779" s="1">
        <v>14280.49</v>
      </c>
      <c r="D779" s="1">
        <v>31973</v>
      </c>
      <c r="E779" s="1">
        <v>514</v>
      </c>
      <c r="F779" s="1" t="b">
        <v>1</v>
      </c>
    </row>
    <row r="780" spans="1:6">
      <c r="A780" s="1">
        <v>3309.95</v>
      </c>
      <c r="B780" s="1"/>
      <c r="C780" s="1">
        <v>3309.95</v>
      </c>
      <c r="D780" s="1">
        <v>34967</v>
      </c>
      <c r="E780" s="1">
        <v>1</v>
      </c>
      <c r="F780" s="1" t="b">
        <v>1</v>
      </c>
    </row>
    <row r="781" spans="1:6">
      <c r="A781" s="1">
        <v>415.95</v>
      </c>
      <c r="B781" s="1">
        <v>21.12</v>
      </c>
      <c r="C781" s="1">
        <v>5252.14</v>
      </c>
      <c r="D781" s="1">
        <v>5415</v>
      </c>
      <c r="E781" s="1">
        <v>230</v>
      </c>
      <c r="F781" s="1" t="b">
        <v>1</v>
      </c>
    </row>
    <row r="782" spans="1:6">
      <c r="A782" s="1">
        <v>570.39</v>
      </c>
      <c r="B782" s="1">
        <v>21.13</v>
      </c>
      <c r="C782" s="1">
        <v>2746.32</v>
      </c>
      <c r="D782" s="1">
        <v>26610</v>
      </c>
      <c r="E782" s="1">
        <v>104</v>
      </c>
      <c r="F782" s="1" t="b">
        <v>1</v>
      </c>
    </row>
    <row r="783" spans="1:6">
      <c r="A783" s="1">
        <v>1686.97</v>
      </c>
      <c r="B783" s="1">
        <v>21.05</v>
      </c>
      <c r="C783" s="1">
        <v>9056.13</v>
      </c>
      <c r="D783" s="1">
        <v>22280</v>
      </c>
      <c r="E783" s="1">
        <v>351</v>
      </c>
      <c r="F783" s="1" t="b">
        <v>1</v>
      </c>
    </row>
    <row r="784" spans="1:6">
      <c r="A784" s="1">
        <v>268.8</v>
      </c>
      <c r="B784" s="1">
        <v>27.55</v>
      </c>
      <c r="C784" s="1">
        <v>1012.75</v>
      </c>
      <c r="D784" s="1">
        <v>7085</v>
      </c>
      <c r="E784" s="1">
        <v>28</v>
      </c>
      <c r="F784" s="1" t="b">
        <v>1</v>
      </c>
    </row>
    <row r="785" spans="1:6">
      <c r="A785" s="1">
        <v>4396.4</v>
      </c>
      <c r="B785" s="1">
        <v>24.16</v>
      </c>
      <c r="C785" s="1">
        <v>50749.85</v>
      </c>
      <c r="D785" s="1">
        <v>42558</v>
      </c>
      <c r="E785" s="1">
        <v>1920</v>
      </c>
      <c r="F785" s="1" t="b">
        <v>1</v>
      </c>
    </row>
    <row r="786" spans="1:6">
      <c r="A786" s="1">
        <v>550.47</v>
      </c>
      <c r="B786" s="1">
        <v>21.24</v>
      </c>
      <c r="C786" s="1">
        <v>5415.22</v>
      </c>
      <c r="D786" s="1">
        <v>5675</v>
      </c>
      <c r="E786" s="1">
        <v>230</v>
      </c>
      <c r="F786" s="1" t="b">
        <v>1</v>
      </c>
    </row>
    <row r="787" spans="1:6">
      <c r="A787" s="1">
        <v>686.16</v>
      </c>
      <c r="B787" s="1">
        <v>19.75</v>
      </c>
      <c r="C787" s="1">
        <v>11843.19</v>
      </c>
      <c r="D787" s="1">
        <v>8807</v>
      </c>
      <c r="E787" s="1">
        <v>566</v>
      </c>
      <c r="F787" s="1" t="b">
        <v>1</v>
      </c>
    </row>
    <row r="788" spans="1:6">
      <c r="A788" s="1">
        <v>476.88</v>
      </c>
      <c r="B788" s="1">
        <v>19.91</v>
      </c>
      <c r="C788" s="1">
        <v>15925.41</v>
      </c>
      <c r="D788" s="1">
        <v>12909</v>
      </c>
      <c r="E788" s="1">
        <v>777</v>
      </c>
      <c r="F788" s="1" t="b">
        <v>1</v>
      </c>
    </row>
    <row r="789" spans="1:6">
      <c r="A789" s="1">
        <v>4785.37</v>
      </c>
      <c r="B789" s="1">
        <v>19.14</v>
      </c>
      <c r="C789" s="1">
        <v>16155.25</v>
      </c>
      <c r="D789" s="1">
        <v>43484</v>
      </c>
      <c r="E789" s="1">
        <v>595</v>
      </c>
      <c r="F789" s="1" t="b">
        <v>1</v>
      </c>
    </row>
    <row r="790" spans="1:6">
      <c r="A790" s="1">
        <v>265.06</v>
      </c>
      <c r="B790" s="1">
        <v>20.03</v>
      </c>
      <c r="C790" s="1">
        <v>15309.44</v>
      </c>
      <c r="D790" s="1">
        <v>2121</v>
      </c>
      <c r="E790" s="1">
        <v>752</v>
      </c>
      <c r="F790" s="1" t="b">
        <v>1</v>
      </c>
    </row>
    <row r="791" spans="1:6">
      <c r="A791" s="1">
        <v>706.78</v>
      </c>
      <c r="B791" s="1">
        <v>16.43</v>
      </c>
      <c r="C791" s="1">
        <v>739.64</v>
      </c>
      <c r="D791" s="1">
        <v>9361</v>
      </c>
      <c r="E791" s="1">
        <v>3</v>
      </c>
      <c r="F791" s="1" t="b">
        <v>1</v>
      </c>
    </row>
    <row r="792" spans="1:6">
      <c r="A792" s="1">
        <v>57.93</v>
      </c>
      <c r="B792" s="1">
        <v>20.88</v>
      </c>
      <c r="C792" s="1">
        <v>8159.37</v>
      </c>
      <c r="D792" s="1">
        <v>902</v>
      </c>
      <c r="E792" s="1">
        <v>389</v>
      </c>
      <c r="F792" s="1" t="b">
        <v>1</v>
      </c>
    </row>
    <row r="793" spans="1:6">
      <c r="A793" s="1">
        <v>258.87</v>
      </c>
      <c r="B793" s="1">
        <v>24.74</v>
      </c>
      <c r="C793" s="1">
        <v>3722.91</v>
      </c>
      <c r="D793" s="1">
        <v>3212</v>
      </c>
      <c r="E793" s="1">
        <v>141</v>
      </c>
      <c r="F793" s="1" t="b">
        <v>1</v>
      </c>
    </row>
    <row r="794" spans="1:6">
      <c r="A794" s="1">
        <v>83.06</v>
      </c>
      <c r="B794" s="1">
        <v>17.39</v>
      </c>
      <c r="C794" s="1">
        <v>222.16</v>
      </c>
      <c r="D794" s="1">
        <v>978</v>
      </c>
      <c r="E794" s="1">
        <v>9</v>
      </c>
      <c r="F794" s="1" t="b">
        <v>1</v>
      </c>
    </row>
    <row r="795" spans="1:6">
      <c r="A795" s="1">
        <v>1558.28</v>
      </c>
      <c r="B795" s="1">
        <v>18.61</v>
      </c>
      <c r="C795" s="1">
        <v>10232.01</v>
      </c>
      <c r="D795" s="1">
        <v>19477</v>
      </c>
      <c r="E795" s="1">
        <v>467</v>
      </c>
      <c r="F795" s="1" t="b">
        <v>1</v>
      </c>
    </row>
    <row r="796" spans="1:6">
      <c r="A796" s="1">
        <v>347.13</v>
      </c>
      <c r="B796" s="1">
        <v>18.85</v>
      </c>
      <c r="C796" s="1">
        <v>5625.02</v>
      </c>
      <c r="D796" s="1">
        <v>9019</v>
      </c>
      <c r="E796" s="1">
        <v>281</v>
      </c>
      <c r="F796" s="1" t="b">
        <v>1</v>
      </c>
    </row>
    <row r="797" spans="1:6">
      <c r="A797" s="1">
        <v>721.85</v>
      </c>
      <c r="B797" s="1">
        <v>19.26</v>
      </c>
      <c r="C797" s="1">
        <v>8041.68</v>
      </c>
      <c r="D797" s="1">
        <v>9319</v>
      </c>
      <c r="E797" s="1">
        <v>381</v>
      </c>
      <c r="F797" s="1" t="b">
        <v>1</v>
      </c>
    </row>
    <row r="798" spans="1:6">
      <c r="A798" s="1">
        <v>64.45</v>
      </c>
      <c r="B798" s="1">
        <v>17.02</v>
      </c>
      <c r="C798" s="1">
        <v>10666.42</v>
      </c>
      <c r="D798" s="1">
        <v>907</v>
      </c>
      <c r="E798" s="1">
        <v>624</v>
      </c>
      <c r="F798" s="1" t="b">
        <v>1</v>
      </c>
    </row>
    <row r="799" spans="1:6">
      <c r="A799" s="1">
        <v>221.7</v>
      </c>
      <c r="B799" s="1">
        <v>19.03</v>
      </c>
      <c r="C799" s="1">
        <v>1115.9</v>
      </c>
      <c r="D799" s="1">
        <v>2587</v>
      </c>
      <c r="E799" s="1">
        <v>48</v>
      </c>
      <c r="F799" s="1" t="b">
        <v>1</v>
      </c>
    </row>
    <row r="800" spans="1:6">
      <c r="A800" s="1">
        <v>648.64</v>
      </c>
      <c r="B800" s="1">
        <v>17.95</v>
      </c>
      <c r="C800" s="1">
        <v>7811</v>
      </c>
      <c r="D800" s="1">
        <v>8382</v>
      </c>
      <c r="E800" s="1">
        <v>400</v>
      </c>
      <c r="F800" s="1" t="b">
        <v>1</v>
      </c>
    </row>
    <row r="801" spans="1:6">
      <c r="A801" s="1">
        <v>128.15</v>
      </c>
      <c r="B801" s="1">
        <v>18.95</v>
      </c>
      <c r="C801" s="1">
        <v>6892.16</v>
      </c>
      <c r="D801" s="1">
        <v>1287</v>
      </c>
      <c r="E801" s="1">
        <v>358</v>
      </c>
      <c r="F801" s="1" t="b">
        <v>1</v>
      </c>
    </row>
    <row r="802" spans="1:6">
      <c r="A802" s="1">
        <v>978.83</v>
      </c>
      <c r="B802" s="1">
        <v>15.76</v>
      </c>
      <c r="C802" s="1">
        <v>7378.47</v>
      </c>
      <c r="D802" s="1">
        <v>12661</v>
      </c>
      <c r="E802" s="1">
        <v>407</v>
      </c>
      <c r="F802" s="1" t="b">
        <v>1</v>
      </c>
    </row>
    <row r="803" spans="1:6">
      <c r="A803" s="1">
        <v>803.91</v>
      </c>
      <c r="B803" s="1">
        <v>18.79</v>
      </c>
      <c r="C803" s="1">
        <v>2420.22</v>
      </c>
      <c r="D803" s="1">
        <v>10169</v>
      </c>
      <c r="E803" s="1">
        <v>87</v>
      </c>
      <c r="F803" s="1" t="b">
        <v>1</v>
      </c>
    </row>
    <row r="804" spans="1:6">
      <c r="A804" s="1">
        <v>64.93</v>
      </c>
      <c r="B804" s="1">
        <v>16.83</v>
      </c>
      <c r="C804" s="1">
        <v>6074.03</v>
      </c>
      <c r="D804" s="1">
        <v>899</v>
      </c>
      <c r="E804" s="1">
        <v>358</v>
      </c>
      <c r="F804" s="1" t="b">
        <v>1</v>
      </c>
    </row>
    <row r="805" spans="1:6">
      <c r="A805" s="1">
        <v>563.98</v>
      </c>
      <c r="B805" s="1">
        <v>33.41</v>
      </c>
      <c r="C805" s="1">
        <v>1031.67</v>
      </c>
      <c r="D805" s="1">
        <v>17045</v>
      </c>
      <c r="E805" s="1">
        <v>15</v>
      </c>
      <c r="F805" s="1" t="b">
        <v>1</v>
      </c>
    </row>
    <row r="806" spans="1:6">
      <c r="A806" s="1">
        <v>316.11</v>
      </c>
      <c r="B806" s="1">
        <v>19.85</v>
      </c>
      <c r="C806" s="1">
        <v>4008.14</v>
      </c>
      <c r="D806" s="1">
        <v>4034</v>
      </c>
      <c r="E806" s="1">
        <v>187</v>
      </c>
      <c r="F806" s="1" t="b">
        <v>1</v>
      </c>
    </row>
    <row r="807" spans="1:6">
      <c r="A807" s="1">
        <v>9296.24</v>
      </c>
      <c r="B807" s="1">
        <v>33.99</v>
      </c>
      <c r="C807" s="1">
        <v>25678.05</v>
      </c>
      <c r="D807" s="1">
        <v>70644</v>
      </c>
      <c r="E807" s="1">
        <v>483</v>
      </c>
      <c r="F807" s="1" t="b">
        <v>1</v>
      </c>
    </row>
    <row r="808" spans="1:6">
      <c r="A808" s="1">
        <v>856.37</v>
      </c>
      <c r="B808" s="1">
        <v>14.28</v>
      </c>
      <c r="C808" s="1">
        <v>8455.23</v>
      </c>
      <c r="D808" s="1">
        <v>11333</v>
      </c>
      <c r="E808" s="1">
        <v>533</v>
      </c>
      <c r="F808" s="1" t="b">
        <v>1</v>
      </c>
    </row>
    <row r="809" spans="1:6">
      <c r="A809" s="1">
        <v>157.41</v>
      </c>
      <c r="B809" s="1">
        <v>16.62</v>
      </c>
      <c r="C809" s="1">
        <v>11659.53</v>
      </c>
      <c r="D809" s="1">
        <v>1691</v>
      </c>
      <c r="E809" s="1">
        <v>693</v>
      </c>
      <c r="F809" s="1" t="b">
        <v>1</v>
      </c>
    </row>
    <row r="810" spans="1:6">
      <c r="A810" s="1">
        <v>210.35</v>
      </c>
      <c r="B810" s="1">
        <v>17.5</v>
      </c>
      <c r="C810" s="1">
        <v>8924.13</v>
      </c>
      <c r="D810" s="1">
        <v>2080</v>
      </c>
      <c r="E810" s="1">
        <v>499</v>
      </c>
      <c r="F810" s="1" t="b">
        <v>1</v>
      </c>
    </row>
    <row r="811" spans="1:6">
      <c r="A811" s="1">
        <v>531.58</v>
      </c>
      <c r="B811" s="1">
        <v>18.04</v>
      </c>
      <c r="C811" s="1">
        <v>11158.39</v>
      </c>
      <c r="D811" s="1">
        <v>6946</v>
      </c>
      <c r="E811" s="1">
        <v>590</v>
      </c>
      <c r="F811" s="1" t="b">
        <v>1</v>
      </c>
    </row>
    <row r="812" spans="1:6">
      <c r="A812" s="1">
        <v>7637.86</v>
      </c>
      <c r="B812" s="1">
        <v>26.32</v>
      </c>
      <c r="C812" s="1">
        <v>13270.88</v>
      </c>
      <c r="D812" s="1">
        <v>27809</v>
      </c>
      <c r="E812" s="1">
        <v>215</v>
      </c>
      <c r="F812" s="1" t="b">
        <v>1</v>
      </c>
    </row>
    <row r="813" spans="1:6">
      <c r="A813" s="1">
        <v>174.48</v>
      </c>
      <c r="B813" s="1">
        <v>17.5</v>
      </c>
      <c r="C813" s="1">
        <v>8225.21</v>
      </c>
      <c r="D813" s="1">
        <v>1789</v>
      </c>
      <c r="E813" s="1">
        <v>461</v>
      </c>
      <c r="F813" s="1" t="b">
        <v>1</v>
      </c>
    </row>
    <row r="814" spans="1:6">
      <c r="A814" s="1">
        <v>660.87</v>
      </c>
      <c r="B814" s="1">
        <v>17.39</v>
      </c>
      <c r="C814" s="1">
        <v>8607.77</v>
      </c>
      <c r="D814" s="1">
        <v>8881</v>
      </c>
      <c r="E814" s="1">
        <v>458</v>
      </c>
      <c r="F814" s="1" t="b">
        <v>1</v>
      </c>
    </row>
    <row r="815" spans="1:6">
      <c r="A815" s="1">
        <v>1632.38</v>
      </c>
      <c r="B815" s="1">
        <v>33.22</v>
      </c>
      <c r="C815" s="1">
        <v>26050.51</v>
      </c>
      <c r="D815" s="1">
        <v>20096</v>
      </c>
      <c r="E815" s="1">
        <v>736</v>
      </c>
      <c r="F815" s="1" t="b">
        <v>1</v>
      </c>
    </row>
    <row r="816" spans="1:6">
      <c r="A816" s="1">
        <v>421.26</v>
      </c>
      <c r="B816" s="1">
        <v>15.2</v>
      </c>
      <c r="C816" s="1">
        <v>451.66</v>
      </c>
      <c r="D816" s="1">
        <v>5684</v>
      </c>
      <c r="E816" s="1">
        <v>3</v>
      </c>
      <c r="F816" s="1" t="b">
        <v>1</v>
      </c>
    </row>
    <row r="817" spans="1:6">
      <c r="A817" s="1">
        <v>11322.89</v>
      </c>
      <c r="B817" s="1">
        <v>21.97</v>
      </c>
      <c r="C817" s="1">
        <v>12157.71</v>
      </c>
      <c r="D817" s="1">
        <v>78997</v>
      </c>
      <c r="E817" s="1">
        <v>39</v>
      </c>
      <c r="F817" s="1" t="b">
        <v>1</v>
      </c>
    </row>
    <row r="818" spans="1:6">
      <c r="A818" s="1">
        <v>354.51</v>
      </c>
      <c r="B818" s="1">
        <v>31.61</v>
      </c>
      <c r="C818" s="1">
        <v>13315.9</v>
      </c>
      <c r="D818" s="1">
        <v>2135</v>
      </c>
      <c r="E818" s="1">
        <v>411</v>
      </c>
      <c r="F818" s="1" t="b">
        <v>1</v>
      </c>
    </row>
    <row r="819" spans="1:6">
      <c r="A819" s="1">
        <v>1637.3</v>
      </c>
      <c r="B819" s="1">
        <v>34.75</v>
      </c>
      <c r="C819" s="1">
        <v>20955.84</v>
      </c>
      <c r="D819" s="1">
        <v>898</v>
      </c>
      <c r="E819" s="1">
        <v>557</v>
      </c>
      <c r="F819" s="1" t="b">
        <v>1</v>
      </c>
    </row>
    <row r="820" spans="1:6">
      <c r="A820" s="1">
        <v>11200.56</v>
      </c>
      <c r="B820" s="1">
        <v>33.98</v>
      </c>
      <c r="C820" s="1">
        <v>26187.62</v>
      </c>
      <c r="D820" s="1">
        <v>113700</v>
      </c>
      <c r="E820" s="1">
        <v>442</v>
      </c>
      <c r="F820" s="1" t="b">
        <v>1</v>
      </c>
    </row>
    <row r="821" spans="1:6">
      <c r="A821" s="1">
        <v>350.07</v>
      </c>
      <c r="B821" s="1">
        <v>22.21</v>
      </c>
      <c r="C821" s="1">
        <v>594.39</v>
      </c>
      <c r="D821" s="1">
        <v>1904</v>
      </c>
      <c r="E821" s="1">
        <v>12</v>
      </c>
      <c r="F821" s="1" t="b">
        <v>1</v>
      </c>
    </row>
    <row r="822" spans="1:6">
      <c r="A822" s="1">
        <v>456.28</v>
      </c>
      <c r="B822" s="1">
        <v>20.48</v>
      </c>
      <c r="C822" s="1">
        <v>2585.98</v>
      </c>
      <c r="D822" s="1">
        <v>5611</v>
      </c>
      <c r="E822" s="1">
        <v>105</v>
      </c>
      <c r="F822" s="1" t="b">
        <v>1</v>
      </c>
    </row>
    <row r="823" spans="1:6">
      <c r="A823" s="1">
        <v>417.68</v>
      </c>
      <c r="B823" s="1">
        <v>38.81</v>
      </c>
      <c r="C823" s="1">
        <v>15283.01</v>
      </c>
      <c r="D823" s="1">
        <v>5234</v>
      </c>
      <c r="E823" s="1">
        <v>384</v>
      </c>
      <c r="F823" s="1" t="b">
        <v>1</v>
      </c>
    </row>
    <row r="824" spans="1:6">
      <c r="A824" s="1">
        <v>349.11</v>
      </c>
      <c r="B824" s="1">
        <v>37.12</v>
      </c>
      <c r="C824" s="1">
        <v>21952.07</v>
      </c>
      <c r="D824" s="1">
        <v>12604</v>
      </c>
      <c r="E824" s="1">
        <v>583</v>
      </c>
      <c r="F824" s="1" t="b">
        <v>1</v>
      </c>
    </row>
    <row r="825" spans="1:6">
      <c r="A825" s="1">
        <v>10937.17</v>
      </c>
      <c r="B825" s="1">
        <v>35.11</v>
      </c>
      <c r="C825" s="1">
        <v>22172.42</v>
      </c>
      <c r="D825" s="1">
        <v>48687</v>
      </c>
      <c r="E825" s="1">
        <v>321</v>
      </c>
      <c r="F825" s="1" t="b">
        <v>1</v>
      </c>
    </row>
    <row r="826" spans="1:6">
      <c r="A826" s="1">
        <v>73.11</v>
      </c>
      <c r="B826" s="1">
        <v>38.36</v>
      </c>
      <c r="C826" s="1">
        <v>15224.11</v>
      </c>
      <c r="D826" s="1">
        <v>898</v>
      </c>
      <c r="E826" s="1">
        <v>396</v>
      </c>
      <c r="F826" s="1" t="b">
        <v>1</v>
      </c>
    </row>
    <row r="827" spans="1:6">
      <c r="A827" s="1">
        <v>4049.4</v>
      </c>
      <c r="B827" s="1">
        <v>40.24</v>
      </c>
      <c r="C827" s="1">
        <v>19623.04</v>
      </c>
      <c r="D827" s="1">
        <v>99945</v>
      </c>
      <c r="E827" s="1">
        <v>388</v>
      </c>
      <c r="F827" s="1" t="b">
        <v>1</v>
      </c>
    </row>
    <row r="828" spans="1:6">
      <c r="A828" s="1">
        <v>997.54</v>
      </c>
      <c r="B828" s="1">
        <v>40.37</v>
      </c>
      <c r="C828" s="1">
        <v>14963.89</v>
      </c>
      <c r="D828" s="1">
        <v>12715</v>
      </c>
      <c r="E828" s="1">
        <v>347</v>
      </c>
      <c r="F828" s="1" t="b">
        <v>1</v>
      </c>
    </row>
    <row r="829" spans="1:6">
      <c r="A829" s="1">
        <v>1206.2</v>
      </c>
      <c r="B829" s="1">
        <v>40.1</v>
      </c>
      <c r="C829" s="1">
        <v>14720.34</v>
      </c>
      <c r="D829" s="1">
        <v>5368</v>
      </c>
      <c r="E829" s="1">
        <v>338</v>
      </c>
      <c r="F829" s="1" t="b">
        <v>1</v>
      </c>
    </row>
    <row r="830" spans="1:6">
      <c r="A830" s="1">
        <v>1205.98</v>
      </c>
      <c r="B830" s="1">
        <v>41.41</v>
      </c>
      <c r="C830" s="1">
        <v>3069.46</v>
      </c>
      <c r="D830" s="1">
        <v>1370</v>
      </c>
      <c r="E830" s="1">
        <v>46</v>
      </c>
      <c r="F830" s="1" t="b">
        <v>1</v>
      </c>
    </row>
    <row r="831" spans="1:6">
      <c r="A831" s="1">
        <v>1205.95</v>
      </c>
      <c r="B831" s="1">
        <v>43.91</v>
      </c>
      <c r="C831" s="1">
        <v>6738.13</v>
      </c>
      <c r="D831" s="1">
        <v>8221</v>
      </c>
      <c r="E831" s="1">
        <v>127</v>
      </c>
      <c r="F831" s="1" t="b">
        <v>1</v>
      </c>
    </row>
    <row r="832" spans="1:6">
      <c r="A832" s="1">
        <v>8565.93</v>
      </c>
      <c r="B832" s="1">
        <v>30.37</v>
      </c>
      <c r="C832" s="1">
        <v>23206.07</v>
      </c>
      <c r="D832" s="1">
        <v>39013</v>
      </c>
      <c r="E832" s="1">
        <v>483</v>
      </c>
      <c r="F832" s="1" t="b">
        <v>1</v>
      </c>
    </row>
    <row r="833" spans="1:6">
      <c r="A833" s="1">
        <v>2200.45</v>
      </c>
      <c r="B833" s="1">
        <v>29.95</v>
      </c>
      <c r="C833" s="1">
        <v>21337.53</v>
      </c>
      <c r="D833" s="1">
        <v>1651</v>
      </c>
      <c r="E833" s="1">
        <v>640</v>
      </c>
      <c r="F833" s="1" t="b">
        <v>1</v>
      </c>
    </row>
    <row r="834" spans="1:6">
      <c r="A834" s="1">
        <v>2200.37</v>
      </c>
      <c r="B834" s="1">
        <v>34.05</v>
      </c>
      <c r="C834" s="1">
        <v>17082.21</v>
      </c>
      <c r="D834" s="1">
        <v>896</v>
      </c>
      <c r="E834" s="1">
        <v>438</v>
      </c>
      <c r="F834" s="1" t="b">
        <v>1</v>
      </c>
    </row>
    <row r="835" spans="1:6">
      <c r="A835" s="1">
        <v>541.36</v>
      </c>
      <c r="B835" s="1">
        <v>35.32</v>
      </c>
      <c r="C835" s="1">
        <v>14210.69</v>
      </c>
      <c r="D835" s="1">
        <v>19719</v>
      </c>
      <c r="E835" s="1">
        <v>388</v>
      </c>
      <c r="F835" s="1" t="b">
        <v>1</v>
      </c>
    </row>
    <row r="836" spans="1:6">
      <c r="A836" s="1">
        <v>2160</v>
      </c>
      <c r="B836" s="1">
        <v>29.23</v>
      </c>
      <c r="C836" s="1">
        <v>19057.56</v>
      </c>
      <c r="D836" s="1">
        <v>23319</v>
      </c>
      <c r="E836" s="1">
        <v>579</v>
      </c>
      <c r="F836" s="1" t="b">
        <v>1</v>
      </c>
    </row>
    <row r="837" spans="1:6">
      <c r="A837" s="1">
        <v>1314.91</v>
      </c>
      <c r="B837" s="1">
        <v>31.86</v>
      </c>
      <c r="C837" s="1">
        <v>17469.74</v>
      </c>
      <c r="D837" s="1">
        <v>16541</v>
      </c>
      <c r="E837" s="1">
        <v>508</v>
      </c>
      <c r="F837" s="1" t="b">
        <v>1</v>
      </c>
    </row>
    <row r="838" spans="1:6">
      <c r="A838" s="1">
        <v>79.17</v>
      </c>
      <c r="B838" s="1">
        <v>26.4</v>
      </c>
      <c r="C838" s="1">
        <v>712.83</v>
      </c>
      <c r="D838" s="1">
        <v>895</v>
      </c>
      <c r="E838" s="1">
        <v>25</v>
      </c>
      <c r="F838" s="1" t="b">
        <v>1</v>
      </c>
    </row>
    <row r="839" spans="1:6">
      <c r="A839" s="1">
        <v>2565.1</v>
      </c>
      <c r="B839" s="1">
        <v>30.69</v>
      </c>
      <c r="C839" s="1">
        <v>16957.94</v>
      </c>
      <c r="D839" s="1">
        <v>3330</v>
      </c>
      <c r="E839" s="1">
        <v>470</v>
      </c>
      <c r="F839" s="1" t="b">
        <v>1</v>
      </c>
    </row>
    <row r="840" spans="1:6">
      <c r="A840" s="1">
        <v>2456.22</v>
      </c>
      <c r="B840" s="1">
        <v>30.47</v>
      </c>
      <c r="C840" s="1">
        <v>13060.42</v>
      </c>
      <c r="D840" s="1">
        <v>28288</v>
      </c>
      <c r="E840" s="1">
        <v>349</v>
      </c>
      <c r="F840" s="1" t="b">
        <v>1</v>
      </c>
    </row>
    <row r="841" spans="1:6">
      <c r="A841" s="1">
        <v>197.36</v>
      </c>
      <c r="B841" s="1">
        <v>30.67</v>
      </c>
      <c r="C841" s="1">
        <v>13997.17</v>
      </c>
      <c r="D841" s="1">
        <v>2615</v>
      </c>
      <c r="E841" s="1">
        <v>451</v>
      </c>
      <c r="F841" s="1" t="b">
        <v>1</v>
      </c>
    </row>
    <row r="842" spans="1:6">
      <c r="A842" s="1">
        <v>657.48</v>
      </c>
      <c r="B842" s="1">
        <v>32.98</v>
      </c>
      <c r="C842" s="1">
        <v>10848.76</v>
      </c>
      <c r="D842" s="1">
        <v>8262</v>
      </c>
      <c r="E842" s="1">
        <v>310</v>
      </c>
      <c r="F842" s="1" t="b">
        <v>1</v>
      </c>
    </row>
    <row r="843" spans="1:6">
      <c r="A843" s="1">
        <v>453.28</v>
      </c>
      <c r="B843" s="1">
        <v>28.76</v>
      </c>
      <c r="C843" s="1">
        <v>15094.52</v>
      </c>
      <c r="D843" s="1">
        <v>13346</v>
      </c>
      <c r="E843" s="1">
        <v>510</v>
      </c>
      <c r="F843" s="1" t="b">
        <v>1</v>
      </c>
    </row>
    <row r="844" spans="1:6">
      <c r="A844" s="1">
        <v>732.15</v>
      </c>
      <c r="B844" s="1">
        <v>33.94</v>
      </c>
      <c r="C844" s="1">
        <v>7621.87</v>
      </c>
      <c r="D844" s="1">
        <v>8320</v>
      </c>
      <c r="E844" s="1">
        <v>204</v>
      </c>
      <c r="F844" s="1" t="b">
        <v>1</v>
      </c>
    </row>
    <row r="845" spans="1:6">
      <c r="A845" s="1">
        <v>554.48</v>
      </c>
      <c r="B845" s="1">
        <v>31.77</v>
      </c>
      <c r="C845" s="1">
        <v>11928.94</v>
      </c>
      <c r="D845" s="1">
        <v>8213</v>
      </c>
      <c r="E845" s="1">
        <v>359</v>
      </c>
      <c r="F845" s="1" t="b">
        <v>1</v>
      </c>
    </row>
    <row r="846" spans="1:6">
      <c r="A846" s="1">
        <v>629.26</v>
      </c>
      <c r="B846" s="1">
        <v>30.8</v>
      </c>
      <c r="C846" s="1">
        <v>9344.53</v>
      </c>
      <c r="D846" s="1">
        <v>8021</v>
      </c>
      <c r="E846" s="1">
        <v>284</v>
      </c>
      <c r="F846" s="1" t="b">
        <v>1</v>
      </c>
    </row>
    <row r="847" spans="1:6">
      <c r="A847" s="1">
        <v>503.97</v>
      </c>
      <c r="B847" s="1">
        <v>27.58</v>
      </c>
      <c r="C847" s="1">
        <v>12308.53</v>
      </c>
      <c r="D847" s="1">
        <v>6210</v>
      </c>
      <c r="E847" s="1">
        <v>429</v>
      </c>
      <c r="F847" s="1" t="b">
        <v>1</v>
      </c>
    </row>
    <row r="848" spans="1:6">
      <c r="A848" s="1">
        <v>1062.51</v>
      </c>
      <c r="B848" s="1">
        <v>23.93</v>
      </c>
      <c r="C848" s="1">
        <v>36723.83</v>
      </c>
      <c r="D848" s="1">
        <v>11497</v>
      </c>
      <c r="E848" s="1">
        <v>1491</v>
      </c>
      <c r="F848" s="1" t="b">
        <v>1</v>
      </c>
    </row>
    <row r="849" spans="1:6">
      <c r="A849" s="1">
        <v>932.12</v>
      </c>
      <c r="B849" s="1">
        <v>29.73</v>
      </c>
      <c r="C849" s="1">
        <v>10237.61</v>
      </c>
      <c r="D849" s="1">
        <v>32040</v>
      </c>
      <c r="E849" s="1">
        <v>314</v>
      </c>
      <c r="F849" s="1" t="b">
        <v>1</v>
      </c>
    </row>
    <row r="850" spans="1:6">
      <c r="A850" s="1">
        <v>408.54</v>
      </c>
      <c r="B850" s="1">
        <v>24.33</v>
      </c>
      <c r="C850" s="1">
        <v>11405.34</v>
      </c>
      <c r="D850" s="1">
        <v>4816</v>
      </c>
      <c r="E850" s="1">
        <v>453</v>
      </c>
      <c r="F850" s="1" t="b">
        <v>1</v>
      </c>
    </row>
    <row r="851" spans="1:6">
      <c r="A851" s="1">
        <v>246.22</v>
      </c>
      <c r="B851" s="1">
        <v>25.76</v>
      </c>
      <c r="C851" s="1">
        <v>10599.99</v>
      </c>
      <c r="D851" s="1">
        <v>2296</v>
      </c>
      <c r="E851" s="1">
        <v>403</v>
      </c>
      <c r="F851" s="1" t="b">
        <v>1</v>
      </c>
    </row>
    <row r="852" spans="1:6">
      <c r="A852" s="1">
        <v>1019.37</v>
      </c>
      <c r="B852" s="1">
        <v>23.86</v>
      </c>
      <c r="C852" s="1">
        <v>14262.4</v>
      </c>
      <c r="D852" s="1">
        <v>12036</v>
      </c>
      <c r="E852" s="1">
        <v>556</v>
      </c>
      <c r="F852" s="1" t="b">
        <v>1</v>
      </c>
    </row>
    <row r="853" spans="1:6">
      <c r="A853" s="1">
        <v>592.95</v>
      </c>
      <c r="B853" s="1">
        <v>23.5</v>
      </c>
      <c r="C853" s="1">
        <v>11803.3</v>
      </c>
      <c r="D853" s="1">
        <v>14149</v>
      </c>
      <c r="E853" s="1">
        <v>478</v>
      </c>
      <c r="F853" s="1" t="b">
        <v>1</v>
      </c>
    </row>
    <row r="854" spans="1:6">
      <c r="A854" s="1">
        <v>878.3</v>
      </c>
      <c r="B854" s="1">
        <v>25.97</v>
      </c>
      <c r="C854" s="1">
        <v>8825.1</v>
      </c>
      <c r="D854" s="1">
        <v>11272</v>
      </c>
      <c r="E854" s="1">
        <v>307</v>
      </c>
      <c r="F854" s="1" t="b">
        <v>1</v>
      </c>
    </row>
    <row r="855" spans="1:6">
      <c r="A855" s="1">
        <v>199.95</v>
      </c>
      <c r="B855" s="1">
        <v>21.48</v>
      </c>
      <c r="C855" s="1">
        <v>8940.79</v>
      </c>
      <c r="D855" s="1">
        <v>2796</v>
      </c>
      <c r="E855" s="1">
        <v>408</v>
      </c>
      <c r="F855" s="1" t="b">
        <v>1</v>
      </c>
    </row>
    <row r="856" spans="1:6">
      <c r="A856" s="1">
        <v>615.11</v>
      </c>
      <c r="B856" s="1">
        <v>21.37</v>
      </c>
      <c r="C856" s="1">
        <v>8715.8</v>
      </c>
      <c r="D856" s="1">
        <v>7922</v>
      </c>
      <c r="E856" s="1">
        <v>380</v>
      </c>
      <c r="F856" s="1" t="b">
        <v>1</v>
      </c>
    </row>
    <row r="857" spans="1:6">
      <c r="A857" s="1">
        <v>317.01</v>
      </c>
      <c r="B857" s="1">
        <v>24.31</v>
      </c>
      <c r="C857" s="1">
        <v>5762.73</v>
      </c>
      <c r="D857" s="1">
        <v>3726</v>
      </c>
      <c r="E857" s="1">
        <v>225</v>
      </c>
      <c r="F857" s="1" t="b">
        <v>1</v>
      </c>
    </row>
    <row r="858" spans="1:6">
      <c r="A858" s="1">
        <v>1660.39</v>
      </c>
      <c r="B858" s="1">
        <v>26.93</v>
      </c>
      <c r="C858" s="1">
        <v>1848.91</v>
      </c>
      <c r="D858" s="1">
        <v>19881</v>
      </c>
      <c r="E858" s="1">
        <v>8</v>
      </c>
      <c r="F858" s="1" t="b">
        <v>1</v>
      </c>
    </row>
    <row r="859" spans="1:6">
      <c r="A859" s="1">
        <v>671.93</v>
      </c>
      <c r="B859" s="1">
        <v>18.96</v>
      </c>
      <c r="C859" s="1">
        <v>3705.26</v>
      </c>
      <c r="D859" s="1">
        <v>8222</v>
      </c>
      <c r="E859" s="1">
        <v>161</v>
      </c>
      <c r="F859" s="1" t="b">
        <v>1</v>
      </c>
    </row>
    <row r="860" spans="1:6">
      <c r="A860" s="1">
        <v>1576.07</v>
      </c>
      <c r="B860" s="1">
        <v>20.67</v>
      </c>
      <c r="C860" s="1">
        <v>8748.87</v>
      </c>
      <c r="D860" s="1">
        <v>19262</v>
      </c>
      <c r="E860" s="1">
        <v>348</v>
      </c>
      <c r="F860" s="1" t="b">
        <v>1</v>
      </c>
    </row>
    <row r="861" spans="1:6">
      <c r="A861" s="1">
        <v>574.14</v>
      </c>
      <c r="B861" s="1">
        <v>23.07</v>
      </c>
      <c r="C861" s="1">
        <v>15152.68</v>
      </c>
      <c r="D861" s="1">
        <v>7348</v>
      </c>
      <c r="E861" s="1">
        <v>633</v>
      </c>
      <c r="F861" s="1" t="b">
        <v>1</v>
      </c>
    </row>
    <row r="862" spans="1:6">
      <c r="A862" s="1">
        <v>6569.41</v>
      </c>
      <c r="B862" s="1">
        <v>22.56</v>
      </c>
      <c r="C862" s="1">
        <v>30172.23</v>
      </c>
      <c r="D862" s="1">
        <v>56651</v>
      </c>
      <c r="E862" s="1">
        <v>1047</v>
      </c>
      <c r="F862" s="1" t="b">
        <v>1</v>
      </c>
    </row>
    <row r="863" spans="1:6">
      <c r="A863" s="1">
        <v>279.29</v>
      </c>
      <c r="B863" s="1">
        <v>22.14</v>
      </c>
      <c r="C863" s="1">
        <v>11879.85</v>
      </c>
      <c r="D863" s="1">
        <v>5039</v>
      </c>
      <c r="E863" s="1">
        <v>525</v>
      </c>
      <c r="F863" s="1" t="b">
        <v>1</v>
      </c>
    </row>
    <row r="864" spans="1:6">
      <c r="A864" s="1">
        <v>246.58</v>
      </c>
      <c r="B864" s="1">
        <v>24.03</v>
      </c>
      <c r="C864" s="1">
        <v>15144.3</v>
      </c>
      <c r="D864" s="1">
        <v>4234</v>
      </c>
      <c r="E864" s="1">
        <v>621</v>
      </c>
      <c r="F864" s="1" t="b">
        <v>1</v>
      </c>
    </row>
    <row r="865" spans="1:6">
      <c r="A865" s="1">
        <v>1431.16</v>
      </c>
      <c r="B865" s="1">
        <v>15.84</v>
      </c>
      <c r="C865" s="1">
        <v>1526.18</v>
      </c>
      <c r="D865" s="1">
        <v>18309</v>
      </c>
      <c r="E865" s="1">
        <v>7</v>
      </c>
      <c r="F865" s="1" t="b">
        <v>1</v>
      </c>
    </row>
    <row r="866" spans="1:6">
      <c r="A866" s="1">
        <v>1009.57</v>
      </c>
      <c r="B866" s="1">
        <v>23.77</v>
      </c>
      <c r="C866" s="1">
        <v>18244.22</v>
      </c>
      <c r="D866" s="1">
        <v>33060</v>
      </c>
      <c r="E866" s="1">
        <v>726</v>
      </c>
      <c r="F866" s="1" t="b">
        <v>1</v>
      </c>
    </row>
    <row r="867" spans="1:6">
      <c r="A867" s="1">
        <v>1864.78</v>
      </c>
      <c r="B867" s="1">
        <v>25.81</v>
      </c>
      <c r="C867" s="1">
        <v>2561.77</v>
      </c>
      <c r="D867" s="1">
        <v>21643</v>
      </c>
      <c r="E867" s="1">
        <v>28</v>
      </c>
      <c r="F867" s="1" t="b">
        <v>1</v>
      </c>
    </row>
    <row r="868" spans="1:6">
      <c r="A868" s="1">
        <v>2242.54</v>
      </c>
      <c r="B868" s="1">
        <v>24.69</v>
      </c>
      <c r="C868" s="1">
        <v>14733.86</v>
      </c>
      <c r="D868" s="1">
        <v>25368</v>
      </c>
      <c r="E868" s="1">
        <v>507</v>
      </c>
      <c r="F868" s="1" t="b">
        <v>1</v>
      </c>
    </row>
    <row r="869" spans="1:6">
      <c r="A869" s="1">
        <v>5842.61</v>
      </c>
      <c r="B869" s="1">
        <v>30.48</v>
      </c>
      <c r="C869" s="1">
        <v>8281.12</v>
      </c>
      <c r="D869" s="1">
        <v>51792</v>
      </c>
      <c r="E869" s="1">
        <v>81</v>
      </c>
      <c r="F869" s="1" t="b">
        <v>1</v>
      </c>
    </row>
    <row r="870" spans="1:6">
      <c r="A870" s="1">
        <v>1653.91</v>
      </c>
      <c r="B870" s="1">
        <v>25.98</v>
      </c>
      <c r="C870" s="1">
        <v>11942</v>
      </c>
      <c r="D870" s="1">
        <v>20303</v>
      </c>
      <c r="E870" s="1">
        <v>397</v>
      </c>
      <c r="F870" s="1" t="b">
        <v>1</v>
      </c>
    </row>
    <row r="871" spans="1:6">
      <c r="A871" s="1">
        <v>636.55</v>
      </c>
      <c r="B871" s="1">
        <v>25.76</v>
      </c>
      <c r="C871" s="1">
        <v>10710.24</v>
      </c>
      <c r="D871" s="1">
        <v>5361</v>
      </c>
      <c r="E871" s="1">
        <v>392</v>
      </c>
      <c r="F871" s="1" t="b">
        <v>1</v>
      </c>
    </row>
    <row r="872" spans="1:6">
      <c r="A872" s="1">
        <v>3474.15</v>
      </c>
      <c r="B872" s="1">
        <v>23.12</v>
      </c>
      <c r="C872" s="1">
        <v>17418.04</v>
      </c>
      <c r="D872" s="1">
        <v>35005</v>
      </c>
      <c r="E872" s="1">
        <v>604</v>
      </c>
      <c r="F872" s="1" t="b">
        <v>1</v>
      </c>
    </row>
    <row r="873" spans="1:6">
      <c r="A873" s="1">
        <v>478.01</v>
      </c>
      <c r="B873" s="1">
        <v>23.9</v>
      </c>
      <c r="C873" s="1">
        <v>15962.6</v>
      </c>
      <c r="D873" s="1">
        <v>897</v>
      </c>
      <c r="E873" s="1">
        <v>649</v>
      </c>
      <c r="F873" s="1" t="b">
        <v>1</v>
      </c>
    </row>
    <row r="874" spans="1:6">
      <c r="A874" s="1">
        <v>558.42</v>
      </c>
      <c r="B874" s="1">
        <v>24.97</v>
      </c>
      <c r="C874" s="1">
        <v>11119.3</v>
      </c>
      <c r="D874" s="1">
        <v>2920</v>
      </c>
      <c r="E874" s="1">
        <v>424</v>
      </c>
      <c r="F874" s="1" t="b">
        <v>1</v>
      </c>
    </row>
    <row r="875" spans="1:6">
      <c r="A875" s="1">
        <v>558.26</v>
      </c>
      <c r="B875" s="1">
        <v>25.53</v>
      </c>
      <c r="C875" s="1">
        <v>8370.23</v>
      </c>
      <c r="D875" s="1">
        <v>9306</v>
      </c>
      <c r="E875" s="1">
        <v>307</v>
      </c>
      <c r="F875" s="1" t="b">
        <v>1</v>
      </c>
    </row>
    <row r="876" spans="1:6">
      <c r="A876" s="1">
        <v>829.03</v>
      </c>
      <c r="B876" s="1">
        <v>24.43</v>
      </c>
      <c r="C876" s="1">
        <v>7497.31</v>
      </c>
      <c r="D876" s="1">
        <v>10835</v>
      </c>
      <c r="E876" s="1">
        <v>274</v>
      </c>
      <c r="F876" s="1" t="b">
        <v>1</v>
      </c>
    </row>
    <row r="877" spans="1:6">
      <c r="A877" s="1">
        <v>80.17</v>
      </c>
      <c r="B877" s="1">
        <v>23.47</v>
      </c>
      <c r="C877" s="1">
        <v>14160.95</v>
      </c>
      <c r="D877" s="1">
        <v>908</v>
      </c>
      <c r="E877" s="1">
        <v>601</v>
      </c>
      <c r="F877" s="1" t="b">
        <v>1</v>
      </c>
    </row>
    <row r="878" spans="1:6">
      <c r="A878" s="1">
        <v>157.07</v>
      </c>
      <c r="B878" s="1">
        <v>19.8</v>
      </c>
      <c r="C878" s="1">
        <v>176.86</v>
      </c>
      <c r="D878" s="1">
        <v>1275</v>
      </c>
      <c r="E878" s="1">
        <v>2</v>
      </c>
      <c r="F878" s="1" t="b">
        <v>1</v>
      </c>
    </row>
    <row r="879" spans="1:6">
      <c r="A879" s="1">
        <v>249.39</v>
      </c>
      <c r="B879" s="1">
        <v>22.84</v>
      </c>
      <c r="C879" s="1">
        <v>15687.79</v>
      </c>
      <c r="D879" s="1">
        <v>3309</v>
      </c>
      <c r="E879" s="1">
        <v>677</v>
      </c>
      <c r="F879" s="1" t="b">
        <v>1</v>
      </c>
    </row>
    <row r="880" spans="1:6">
      <c r="A880" s="1">
        <v>707.87</v>
      </c>
      <c r="B880" s="1">
        <v>24.34</v>
      </c>
      <c r="C880" s="1">
        <v>9130.82</v>
      </c>
      <c r="D880" s="1">
        <v>6619</v>
      </c>
      <c r="E880" s="1">
        <v>347</v>
      </c>
      <c r="F880" s="1" t="b">
        <v>1</v>
      </c>
    </row>
    <row r="881" spans="1:6">
      <c r="A881" s="1">
        <v>556.76</v>
      </c>
      <c r="B881" s="1">
        <v>25.46</v>
      </c>
      <c r="C881" s="1">
        <v>8244.95</v>
      </c>
      <c r="D881" s="1">
        <v>13679</v>
      </c>
      <c r="E881" s="1">
        <v>303</v>
      </c>
      <c r="F881" s="1" t="b">
        <v>1</v>
      </c>
    </row>
    <row r="882" spans="1:6">
      <c r="A882" s="1">
        <v>311.94</v>
      </c>
      <c r="B882" s="1">
        <v>23.23</v>
      </c>
      <c r="C882" s="1">
        <v>11251.73</v>
      </c>
      <c r="D882" s="1">
        <v>3895</v>
      </c>
      <c r="E882" s="1">
        <v>472</v>
      </c>
      <c r="F882" s="1" t="b">
        <v>1</v>
      </c>
    </row>
    <row r="883" spans="1:6">
      <c r="A883" s="1">
        <v>1386.03</v>
      </c>
      <c r="B883" s="1">
        <v>22.98</v>
      </c>
      <c r="C883" s="1">
        <v>13452.95</v>
      </c>
      <c r="D883" s="1">
        <v>13900</v>
      </c>
      <c r="E883" s="1">
        <v>526</v>
      </c>
      <c r="F883" s="1" t="b">
        <v>1</v>
      </c>
    </row>
    <row r="884" spans="1:6">
      <c r="A884" s="1">
        <v>1913.04</v>
      </c>
      <c r="B884" s="1">
        <v>24.37</v>
      </c>
      <c r="C884" s="1">
        <v>5690.8</v>
      </c>
      <c r="D884" s="1">
        <v>17351</v>
      </c>
      <c r="E884" s="1">
        <v>156</v>
      </c>
      <c r="F884" s="1" t="b">
        <v>1</v>
      </c>
    </row>
    <row r="885" spans="1:6">
      <c r="A885" s="1">
        <v>706.09</v>
      </c>
      <c r="B885" s="1">
        <v>24.97</v>
      </c>
      <c r="C885" s="1">
        <v>8347.07</v>
      </c>
      <c r="D885" s="1">
        <v>8001</v>
      </c>
      <c r="E885" s="1">
        <v>307</v>
      </c>
      <c r="F885" s="1" t="b">
        <v>1</v>
      </c>
    </row>
    <row r="886" spans="1:6">
      <c r="A886" s="1">
        <v>471.57</v>
      </c>
      <c r="B886" s="1">
        <v>22.1</v>
      </c>
      <c r="C886" s="1">
        <v>8757.25</v>
      </c>
      <c r="D886" s="1">
        <v>5749</v>
      </c>
      <c r="E886" s="1">
        <v>376</v>
      </c>
      <c r="F886" s="1" t="b">
        <v>1</v>
      </c>
    </row>
    <row r="887" spans="1:6">
      <c r="A887" s="1">
        <v>395.1</v>
      </c>
      <c r="B887" s="1">
        <v>24.39</v>
      </c>
      <c r="C887" s="1">
        <v>5493.6</v>
      </c>
      <c r="D887" s="1">
        <v>4716</v>
      </c>
      <c r="E887" s="1">
        <v>210</v>
      </c>
      <c r="F887" s="1" t="b">
        <v>1</v>
      </c>
    </row>
    <row r="888" spans="1:6">
      <c r="A888" s="1">
        <v>771.45</v>
      </c>
      <c r="B888" s="1">
        <v>20.99</v>
      </c>
      <c r="C888" s="1">
        <v>15738</v>
      </c>
      <c r="D888" s="1">
        <v>22812</v>
      </c>
      <c r="E888" s="1">
        <v>714</v>
      </c>
      <c r="F888" s="1" t="b">
        <v>1</v>
      </c>
    </row>
    <row r="889" spans="1:6">
      <c r="A889" s="1">
        <v>895.15</v>
      </c>
      <c r="B889" s="1">
        <v>21.42</v>
      </c>
      <c r="C889" s="1">
        <v>11604.38</v>
      </c>
      <c r="D889" s="1">
        <v>10922</v>
      </c>
      <c r="E889" s="1">
        <v>501</v>
      </c>
      <c r="F889" s="1" t="b">
        <v>1</v>
      </c>
    </row>
    <row r="890" spans="1:6">
      <c r="A890" s="1">
        <v>351.37</v>
      </c>
      <c r="B890" s="1">
        <v>22.02</v>
      </c>
      <c r="C890" s="1">
        <v>3808.25</v>
      </c>
      <c r="D890" s="1">
        <v>4332</v>
      </c>
      <c r="E890" s="1">
        <v>158</v>
      </c>
      <c r="F890" s="1" t="b">
        <v>1</v>
      </c>
    </row>
    <row r="891" spans="1:6">
      <c r="A891" s="1">
        <v>102.73</v>
      </c>
      <c r="B891" s="1">
        <v>23.51</v>
      </c>
      <c r="C891" s="1">
        <v>2594.69</v>
      </c>
      <c r="D891" s="1">
        <v>955</v>
      </c>
      <c r="E891" s="1">
        <v>107</v>
      </c>
      <c r="F891" s="1" t="b">
        <v>1</v>
      </c>
    </row>
    <row r="892" spans="1:6">
      <c r="A892" s="1">
        <v>1761.09</v>
      </c>
      <c r="B892" s="1">
        <v>21.53</v>
      </c>
      <c r="C892" s="1">
        <v>7057.83</v>
      </c>
      <c r="D892" s="1">
        <v>21647</v>
      </c>
      <c r="E892" s="1">
        <v>247</v>
      </c>
      <c r="F892" s="1" t="b">
        <v>1</v>
      </c>
    </row>
    <row r="893" spans="1:6">
      <c r="A893" s="1">
        <v>585.8</v>
      </c>
      <c r="B893" s="1">
        <v>22.05</v>
      </c>
      <c r="C893" s="1">
        <v>3033.6</v>
      </c>
      <c r="D893" s="1">
        <v>8015</v>
      </c>
      <c r="E893" s="1">
        <v>112</v>
      </c>
      <c r="F893" s="1" t="b">
        <v>1</v>
      </c>
    </row>
    <row r="894" spans="1:6">
      <c r="A894" s="1">
        <v>2722.31</v>
      </c>
      <c r="B894" s="1">
        <v>19.68</v>
      </c>
      <c r="C894" s="1">
        <v>10398.21</v>
      </c>
      <c r="D894" s="1">
        <v>30548</v>
      </c>
      <c r="E894" s="1">
        <v>391</v>
      </c>
      <c r="F894" s="1" t="b">
        <v>1</v>
      </c>
    </row>
    <row r="895" spans="1:6">
      <c r="A895" s="1">
        <v>206.47</v>
      </c>
      <c r="B895" s="1"/>
      <c r="C895" s="1">
        <v>206.47</v>
      </c>
      <c r="D895" s="1">
        <v>2082</v>
      </c>
      <c r="E895" s="1">
        <v>1</v>
      </c>
      <c r="F895" s="1" t="b">
        <v>1</v>
      </c>
    </row>
    <row r="896" spans="1:6">
      <c r="A896" s="1">
        <v>93.61</v>
      </c>
      <c r="B896" s="1">
        <v>21.07</v>
      </c>
      <c r="C896" s="1">
        <v>683.52</v>
      </c>
      <c r="D896" s="1">
        <v>981</v>
      </c>
      <c r="E896" s="1">
        <v>29</v>
      </c>
      <c r="F896" s="1" t="b">
        <v>1</v>
      </c>
    </row>
    <row r="897" spans="1:6">
      <c r="A897" s="1">
        <v>649.46</v>
      </c>
      <c r="B897" s="1">
        <v>16.37</v>
      </c>
      <c r="C897" s="1">
        <v>14301.57</v>
      </c>
      <c r="D897" s="1">
        <v>8821</v>
      </c>
      <c r="E897" s="1">
        <v>835</v>
      </c>
      <c r="F897" s="1" t="b">
        <v>1</v>
      </c>
    </row>
    <row r="898" spans="1:6">
      <c r="A898" s="1">
        <v>3286.85</v>
      </c>
      <c r="B898" s="1">
        <v>19.63</v>
      </c>
      <c r="C898" s="1">
        <v>9785.38</v>
      </c>
      <c r="D898" s="1">
        <v>35083</v>
      </c>
      <c r="E898" s="1">
        <v>332</v>
      </c>
      <c r="F898" s="1" t="b">
        <v>1</v>
      </c>
    </row>
    <row r="899" spans="1:6">
      <c r="A899" s="1">
        <v>597.38</v>
      </c>
      <c r="B899" s="1">
        <v>18.56</v>
      </c>
      <c r="C899" s="1">
        <v>7555.61</v>
      </c>
      <c r="D899" s="1">
        <v>7956</v>
      </c>
      <c r="E899" s="1">
        <v>376</v>
      </c>
      <c r="F899" s="1" t="b">
        <v>1</v>
      </c>
    </row>
    <row r="900" spans="1:6">
      <c r="A900" s="1">
        <v>507.85</v>
      </c>
      <c r="B900" s="1">
        <v>15.69</v>
      </c>
      <c r="C900" s="1">
        <v>10879</v>
      </c>
      <c r="D900" s="1">
        <v>6617</v>
      </c>
      <c r="E900" s="1">
        <v>662</v>
      </c>
      <c r="F900" s="1" t="b">
        <v>1</v>
      </c>
    </row>
    <row r="901" spans="1:6">
      <c r="A901" s="1">
        <v>720.97</v>
      </c>
      <c r="B901" s="1">
        <v>17.63</v>
      </c>
      <c r="C901" s="1">
        <v>7985.74</v>
      </c>
      <c r="D901" s="1">
        <v>12201</v>
      </c>
      <c r="E901" s="1">
        <v>413</v>
      </c>
      <c r="F901" s="1" t="b">
        <v>1</v>
      </c>
    </row>
    <row r="902" spans="1:6">
      <c r="A902" s="1">
        <v>121.87</v>
      </c>
      <c r="B902" s="1">
        <v>17.51</v>
      </c>
      <c r="C902" s="1">
        <v>156.89</v>
      </c>
      <c r="D902" s="1">
        <v>1075</v>
      </c>
      <c r="E902" s="1">
        <v>3</v>
      </c>
      <c r="F902" s="1" t="b">
        <v>1</v>
      </c>
    </row>
    <row r="903" spans="1:6">
      <c r="A903" s="1">
        <v>392.23</v>
      </c>
      <c r="B903" s="1">
        <v>13.98</v>
      </c>
      <c r="C903" s="1">
        <v>9478</v>
      </c>
      <c r="D903" s="1">
        <v>5157</v>
      </c>
      <c r="E903" s="1">
        <v>651</v>
      </c>
      <c r="F903" s="1" t="b">
        <v>1</v>
      </c>
    </row>
    <row r="904" spans="1:6">
      <c r="A904" s="1">
        <v>275.5</v>
      </c>
      <c r="B904" s="1">
        <v>18.34</v>
      </c>
      <c r="C904" s="1">
        <v>4567.88</v>
      </c>
      <c r="D904" s="1">
        <v>3480</v>
      </c>
      <c r="E904" s="1">
        <v>235</v>
      </c>
      <c r="F904" s="1" t="b">
        <v>1</v>
      </c>
    </row>
    <row r="905" spans="1:6">
      <c r="A905" s="1">
        <v>75.34</v>
      </c>
      <c r="B905" s="1">
        <v>22.71</v>
      </c>
      <c r="C905" s="1">
        <v>461.47</v>
      </c>
      <c r="D905" s="1">
        <v>900</v>
      </c>
      <c r="E905" s="1">
        <v>18</v>
      </c>
      <c r="F905" s="1" t="b">
        <v>1</v>
      </c>
    </row>
    <row r="906" spans="1:6">
      <c r="A906" s="1">
        <v>1247.61</v>
      </c>
      <c r="B906" s="1">
        <v>13.98</v>
      </c>
      <c r="C906" s="1">
        <v>8013.55</v>
      </c>
      <c r="D906" s="1">
        <v>16085</v>
      </c>
      <c r="E906" s="1">
        <v>485</v>
      </c>
      <c r="F906" s="1" t="b">
        <v>1</v>
      </c>
    </row>
    <row r="907" spans="1:6">
      <c r="A907" s="1">
        <v>71.52</v>
      </c>
      <c r="B907" s="1">
        <v>13.77</v>
      </c>
      <c r="C907" s="1">
        <v>2894.52</v>
      </c>
      <c r="D907" s="1">
        <v>901</v>
      </c>
      <c r="E907" s="1">
        <v>206</v>
      </c>
      <c r="F907" s="1" t="b">
        <v>1</v>
      </c>
    </row>
    <row r="908" spans="1:6">
      <c r="A908" s="1">
        <v>137.51</v>
      </c>
      <c r="B908" s="1">
        <v>14.34</v>
      </c>
      <c r="C908" s="1">
        <v>2489.05</v>
      </c>
      <c r="D908" s="1">
        <v>1377</v>
      </c>
      <c r="E908" s="1">
        <v>165</v>
      </c>
      <c r="F908" s="1" t="b">
        <v>1</v>
      </c>
    </row>
    <row r="909" spans="1:6">
      <c r="A909" s="1">
        <v>703.63</v>
      </c>
      <c r="B909" s="1">
        <v>15.36</v>
      </c>
      <c r="C909" s="1">
        <v>1087.55</v>
      </c>
      <c r="D909" s="1">
        <v>27160</v>
      </c>
      <c r="E909" s="1">
        <v>26</v>
      </c>
      <c r="F909" s="1" t="b">
        <v>1</v>
      </c>
    </row>
    <row r="910" spans="1:6">
      <c r="A910" s="1">
        <v>563.29</v>
      </c>
      <c r="B910" s="1">
        <v>13.48</v>
      </c>
      <c r="C910" s="1">
        <v>5401.9</v>
      </c>
      <c r="D910" s="1">
        <v>7598</v>
      </c>
      <c r="E910" s="1">
        <v>360</v>
      </c>
      <c r="F910" s="1" t="b">
        <v>1</v>
      </c>
    </row>
    <row r="911" spans="1:6">
      <c r="A911" s="1">
        <v>262.4</v>
      </c>
      <c r="B911" s="1">
        <v>16.71</v>
      </c>
      <c r="C911" s="1">
        <v>10170.77</v>
      </c>
      <c r="D911" s="1">
        <v>3233</v>
      </c>
      <c r="E911" s="1">
        <v>594</v>
      </c>
      <c r="F911" s="1" t="b">
        <v>1</v>
      </c>
    </row>
    <row r="912" spans="1:6">
      <c r="A912" s="1">
        <v>645.7</v>
      </c>
      <c r="B912" s="1">
        <v>13.23</v>
      </c>
      <c r="C912" s="1">
        <v>4958.39</v>
      </c>
      <c r="D912" s="1">
        <v>8018</v>
      </c>
      <c r="E912" s="1">
        <v>327</v>
      </c>
      <c r="F912" s="1" t="b">
        <v>1</v>
      </c>
    </row>
    <row r="913" spans="1:6">
      <c r="A913" s="1">
        <v>218.77</v>
      </c>
      <c r="B913" s="1">
        <v>13.6</v>
      </c>
      <c r="C913" s="1">
        <v>5806.64</v>
      </c>
      <c r="D913" s="1">
        <v>5725</v>
      </c>
      <c r="E913" s="1">
        <v>412</v>
      </c>
      <c r="F913" s="1" t="b">
        <v>1</v>
      </c>
    </row>
    <row r="914" spans="1:6">
      <c r="A914" s="1">
        <v>324.62</v>
      </c>
      <c r="B914" s="1">
        <v>19.4</v>
      </c>
      <c r="C914" s="1">
        <v>9385.3</v>
      </c>
      <c r="D914" s="1">
        <v>4076</v>
      </c>
      <c r="E914" s="1">
        <v>468</v>
      </c>
      <c r="F914" s="1" t="b">
        <v>1</v>
      </c>
    </row>
    <row r="915" spans="1:6">
      <c r="A915" s="1">
        <v>1762.84</v>
      </c>
      <c r="B915" s="1">
        <v>20</v>
      </c>
      <c r="C915" s="1">
        <v>8442.91</v>
      </c>
      <c r="D915" s="1">
        <v>21305</v>
      </c>
      <c r="E915" s="1">
        <v>335</v>
      </c>
      <c r="F915" s="1" t="b">
        <v>1</v>
      </c>
    </row>
    <row r="916" spans="1:6">
      <c r="A916" s="1">
        <v>1338.67</v>
      </c>
      <c r="B916" s="1">
        <v>20.86</v>
      </c>
      <c r="C916" s="1">
        <v>7450.14</v>
      </c>
      <c r="D916" s="1">
        <v>15936</v>
      </c>
      <c r="E916" s="1">
        <v>294</v>
      </c>
      <c r="F916" s="1" t="b">
        <v>1</v>
      </c>
    </row>
    <row r="917" spans="1:6">
      <c r="A917" s="1">
        <v>396.73</v>
      </c>
      <c r="B917" s="1">
        <v>20.19</v>
      </c>
      <c r="C917" s="1">
        <v>7826.1</v>
      </c>
      <c r="D917" s="1">
        <v>5353</v>
      </c>
      <c r="E917" s="1">
        <v>369</v>
      </c>
      <c r="F917" s="1" t="b">
        <v>1</v>
      </c>
    </row>
    <row r="918" spans="1:6">
      <c r="A918" s="1">
        <v>67.47</v>
      </c>
      <c r="B918" s="1">
        <v>19.18</v>
      </c>
      <c r="C918" s="1">
        <v>9368.06</v>
      </c>
      <c r="D918" s="1">
        <v>902</v>
      </c>
      <c r="E918" s="1">
        <v>486</v>
      </c>
      <c r="F918" s="1" t="b">
        <v>1</v>
      </c>
    </row>
    <row r="919" spans="1:6">
      <c r="A919" s="1">
        <v>1136.84</v>
      </c>
      <c r="B919" s="1">
        <v>17.98</v>
      </c>
      <c r="C919" s="1">
        <v>14209.39</v>
      </c>
      <c r="D919" s="1">
        <v>12030</v>
      </c>
      <c r="E919" s="1">
        <v>728</v>
      </c>
      <c r="F919" s="1" t="b">
        <v>1</v>
      </c>
    </row>
    <row r="920" spans="1:6">
      <c r="A920" s="1">
        <v>462.41</v>
      </c>
      <c r="B920" s="1">
        <v>16.69</v>
      </c>
      <c r="C920" s="1">
        <v>4668.54</v>
      </c>
      <c r="D920" s="1">
        <v>5720</v>
      </c>
      <c r="E920" s="1">
        <v>253</v>
      </c>
      <c r="F920" s="1" t="b">
        <v>1</v>
      </c>
    </row>
    <row r="921" spans="1:6">
      <c r="A921" s="1">
        <v>207.23</v>
      </c>
      <c r="B921" s="1">
        <v>16.27</v>
      </c>
      <c r="C921" s="1">
        <v>3151.25</v>
      </c>
      <c r="D921" s="1">
        <v>2496</v>
      </c>
      <c r="E921" s="1">
        <v>182</v>
      </c>
      <c r="F921" s="1" t="b">
        <v>1</v>
      </c>
    </row>
    <row r="922" spans="1:6">
      <c r="A922" s="1">
        <v>484.05</v>
      </c>
      <c r="B922" s="1">
        <v>23.42</v>
      </c>
      <c r="C922" s="1">
        <v>4980.94</v>
      </c>
      <c r="D922" s="1">
        <v>15029</v>
      </c>
      <c r="E922" s="1">
        <v>193</v>
      </c>
      <c r="F922" s="1" t="b">
        <v>1</v>
      </c>
    </row>
    <row r="923" spans="1:6">
      <c r="A923" s="1">
        <v>9079.21</v>
      </c>
      <c r="B923" s="1">
        <v>9.2</v>
      </c>
      <c r="C923" s="1">
        <v>20205.49</v>
      </c>
      <c r="D923" s="1">
        <v>67016</v>
      </c>
      <c r="E923" s="1">
        <v>1211</v>
      </c>
      <c r="F923" s="1" t="b">
        <v>1</v>
      </c>
    </row>
    <row r="924" spans="1:6">
      <c r="A924" s="1">
        <v>649.73</v>
      </c>
      <c r="B924" s="1">
        <v>18.77</v>
      </c>
      <c r="C924" s="1">
        <v>7953.11</v>
      </c>
      <c r="D924" s="1">
        <v>9891</v>
      </c>
      <c r="E924" s="1">
        <v>390</v>
      </c>
      <c r="F924" s="1" t="b">
        <v>1</v>
      </c>
    </row>
    <row r="925" spans="1:6">
      <c r="A925" s="1">
        <v>182.9</v>
      </c>
      <c r="B925" s="1">
        <v>19.09</v>
      </c>
      <c r="C925" s="1">
        <v>7951.77</v>
      </c>
      <c r="D925" s="1">
        <v>1756</v>
      </c>
      <c r="E925" s="1">
        <v>408</v>
      </c>
      <c r="F925" s="1" t="b">
        <v>1</v>
      </c>
    </row>
    <row r="926" spans="1:6">
      <c r="A926" s="1">
        <v>3288.21</v>
      </c>
      <c r="B926" s="1">
        <v>15.66</v>
      </c>
      <c r="C926" s="1">
        <v>12572.5</v>
      </c>
      <c r="D926" s="1">
        <v>95413</v>
      </c>
      <c r="E926" s="1">
        <v>594</v>
      </c>
      <c r="F926" s="1" t="b">
        <v>1</v>
      </c>
    </row>
    <row r="927" spans="1:6">
      <c r="A927" s="1">
        <v>812.74</v>
      </c>
      <c r="B927" s="1">
        <v>20.31</v>
      </c>
      <c r="C927" s="1">
        <v>6600.13</v>
      </c>
      <c r="D927" s="1">
        <v>11162</v>
      </c>
      <c r="E927" s="1">
        <v>286</v>
      </c>
      <c r="F927" s="1" t="b">
        <v>1</v>
      </c>
    </row>
    <row r="928" spans="1:6">
      <c r="A928" s="1">
        <v>77.27</v>
      </c>
      <c r="B928" s="1">
        <v>16.61</v>
      </c>
      <c r="C928" s="1">
        <v>13316.24</v>
      </c>
      <c r="D928" s="1">
        <v>930</v>
      </c>
      <c r="E928" s="1">
        <v>798</v>
      </c>
      <c r="F928" s="1" t="b">
        <v>1</v>
      </c>
    </row>
    <row r="929" spans="1:6">
      <c r="A929" s="1">
        <v>317.88</v>
      </c>
      <c r="B929" s="1">
        <v>17.25</v>
      </c>
      <c r="C929" s="1">
        <v>6683.86</v>
      </c>
      <c r="D929" s="1">
        <v>904</v>
      </c>
      <c r="E929" s="1">
        <v>370</v>
      </c>
      <c r="F929" s="1" t="b">
        <v>1</v>
      </c>
    </row>
    <row r="930" spans="1:6">
      <c r="A930" s="1">
        <v>317.82</v>
      </c>
      <c r="B930" s="1">
        <v>17.37</v>
      </c>
      <c r="C930" s="1">
        <v>6450.56</v>
      </c>
      <c r="D930" s="1">
        <v>900</v>
      </c>
      <c r="E930" s="1">
        <v>354</v>
      </c>
      <c r="F930" s="1" t="b">
        <v>1</v>
      </c>
    </row>
    <row r="931" spans="1:6">
      <c r="A931" s="1">
        <v>762.7</v>
      </c>
      <c r="B931" s="1">
        <v>18.21</v>
      </c>
      <c r="C931" s="1">
        <v>799.12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metrics</vt:lpstr>
      <vt:lpstr>3p3d mns4</vt:lpstr>
      <vt:lpstr>3p3d mns8</vt:lpstr>
      <vt:lpstr>3p3d mns16</vt:lpstr>
      <vt:lpstr>4p2d mns4</vt:lpstr>
      <vt:lpstr>4p2d mns8</vt:lpstr>
      <vt:lpstr>4p2d mns16</vt:lpstr>
      <vt:lpstr>4p2d mns8 async</vt:lpstr>
      <vt:lpstr>5p1d mns16</vt:lpstr>
      <vt:lpstr>5p1d mns32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yuhui</dc:creator>
  <cp:lastModifiedBy>yuhui</cp:lastModifiedBy>
  <dcterms:created xsi:type="dcterms:W3CDTF">2025-10-16T03:27:00Z</dcterms:created>
  <dcterms:modified xsi:type="dcterms:W3CDTF">2025-10-16T12:28:26Z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0B867F01D87F4F9F9BAFCA5528D32743_11</vt:lpwstr>
  </property>
  <property fmtid="{D5CDD505-2E9C-101B-9397-08002B2CF9AE}" pid="3" name="KSOProductBuildVer">
    <vt:lpwstr>2052-12.1.0.23125</vt:lpwstr>
  </property>
</Properties>
</file>