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<sst xmlns="http://schemas.openxmlformats.org/spreadsheetml/2006/main" count="145" uniqueCount="93">
  <si>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</si>
  <si>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</si>
  <si>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</si>
  <si>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</si>
  <si>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</si>
  <si>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</si>
  <si>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</si>
  <si>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</si>
  <si>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</si>
  <si>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</si>
  <si>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</si>
  <si>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</si>
  <si>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</si>
  <si>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</si>
  <si>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</si>
  <si>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</si>
  <si>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</si>
  <si>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</si>
  <si>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</si>
  <si>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</si>
  <si>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</si>
  <si>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</si>
  <si>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</si>
  <si>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</si>
  <si>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</si>
  <si>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</si>
  <si>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</si>
  <si>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</si>
  <si>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</si>
  <si>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</si>
  <si>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</si>
  <si>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</si>
  <si>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</si>
  <si>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</si>
  <si>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</si>
  <si>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</si>
  <si>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</si>
  <si>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</si>
  <si>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</si>
  <si>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</si>
  <si>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</si>
  <si>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</si>
  <si>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</si>
  <si>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</si>
  <si>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</si>
  <si>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</si>
  <si>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</si>
  <si>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</si>
  <si>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</si>
  <si>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</si>
  <si>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</si>
  <si>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</si>
  <si>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</si>
  <si>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</si>
  <si>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</si>
  <si>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</si>
  <si>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</si>
  <si>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</si>
  <si>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</si>
  <si>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</si>
  <si>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</si>
  <si>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</si>
  <si>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</si>
  <si>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PIRAMAL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</si>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</sst>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232.80</v>
      </c>
    </row>
    <row r="9" spans="1:11" x14ac:dyDescent="0.2">
      <c r="A9" s="5" t="s">
        <v>79</v>
      </c>
      <c r="B9">
        <v>30993.78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2938.81</v>
      </c>
      <c r="G17">
        <v>3340.42</v>
      </c>
      <c r="H17">
        <v>3443.22</v>
      </c>
      <c r="I17">
        <v>4390.11</v>
      </c>
      <c r="J17">
        <v>5285.71</v>
      </c>
      <c r="K17">
        <v>4782.01</v>
      </c>
    </row>
    <row r="18" spans="1:1" s="9" customFormat="1" x14ac:dyDescent="0.2">
      <c r="A18" s="5" t="s">
        <v>80</v>
      </c>
      <c r="F18">
        <v>1169.91</v>
      </c>
      <c r="G18">
        <v>1594.17</v>
      </c>
      <c r="H18">
        <v>1715.17</v>
      </c>
      <c r="I18">
        <v>2170.46</v>
      </c>
      <c r="J18">
        <v>2330.53</v>
      </c>
      <c r="K18">
        <v>2208.88</v>
      </c>
    </row>
    <row r="19" spans="1:1" s="9" customFormat="1" x14ac:dyDescent="0.2">
      <c r="A19" s="5" t="s">
        <v>81</v>
      </c>
      <c r="F19">
        <v>-57.86</v>
      </c>
      <c r="G19">
        <v>32.66</v>
      </c>
      <c r="H19">
        <v>-53.31</v>
      </c>
      <c r="I19">
        <v>61.62</v>
      </c>
      <c r="J19">
        <v>84.57</v>
      </c>
      <c r="K19">
        <v>138.98</v>
      </c>
    </row>
    <row r="20" spans="1:1" s="9" customFormat="1" x14ac:dyDescent="0.2">
      <c r="A20" s="5" t="s">
        <v>82</v>
      </c>
      <c r="F20">
        <v>68.08</v>
      </c>
      <c r="G20">
        <v>83.83</v>
      </c>
      <c r="H20">
        <v>107.94</v>
      </c>
      <c r="I20">
        <v>112.89</v>
      </c>
      <c r="J20">
        <v>131.62</v>
      </c>
      <c r="K20">
        <v>131.53</v>
      </c>
    </row>
    <row r="21" spans="1:1" s="9" customFormat="1" x14ac:dyDescent="0.2">
      <c r="A21" s="5" t="s">
        <v>83</v>
      </c>
      <c r="F21">
        <v>252.74</v>
      </c>
      <c r="G21">
        <v>299.83</v>
      </c>
      <c r="H21">
        <v>259.29</v>
      </c>
      <c r="I21">
        <v>251.57</v>
      </c>
      <c r="J21">
        <v>284.35</v>
      </c>
      <c r="K21">
        <v>292.6</v>
      </c>
    </row>
    <row r="22" spans="1:1" s="9" customFormat="1" x14ac:dyDescent="0.2">
      <c r="A22" s="5" t="s">
        <v>84</v>
      </c>
      <c r="F22">
        <v>395.63</v>
      </c>
      <c r="G22">
        <v>449.03</v>
      </c>
      <c r="H22">
        <v>550.52</v>
      </c>
      <c r="I22">
        <v>616.43</v>
      </c>
      <c r="J22">
        <v>738.89</v>
      </c>
      <c r="K22">
        <v>747.64</v>
      </c>
    </row>
    <row r="23" spans="1:1" s="9" customFormat="1" x14ac:dyDescent="0.2">
      <c r="A23" s="5" t="s">
        <v>85</v>
      </c>
      <c r="F23">
        <v>258.27</v>
      </c>
      <c r="G23">
        <v>426.82</v>
      </c>
      <c r="H23">
        <v>483.61</v>
      </c>
      <c r="I23">
        <v>617.54</v>
      </c>
      <c r="J23">
        <v>743.99</v>
      </c>
      <c r="K23">
        <v>743.7</v>
      </c>
    </row>
    <row r="24" spans="1:1" s="9" customFormat="1" x14ac:dyDescent="0.2">
      <c r="A24" s="5" t="s">
        <v>86</v>
      </c>
      <c r="F24">
        <v>117.39</v>
      </c>
      <c r="G24">
        <v>43.21</v>
      </c>
      <c r="H24">
        <v>175.65</v>
      </c>
      <c r="I24">
        <v>64.88</v>
      </c>
      <c r="J24">
        <v>100.46</v>
      </c>
      <c r="K24">
        <v>154.64</v>
      </c>
    </row>
    <row r="25" spans="1:1" s="9" customFormat="1" x14ac:dyDescent="0.2">
      <c r="A25" s="9" t="s">
        <v>9</v>
      </c>
      <c r="F25">
        <v>216.2</v>
      </c>
      <c r="G25">
        <v>208.8</v>
      </c>
      <c r="H25">
        <v>333.91</v>
      </c>
      <c r="I25">
        <v>202.02</v>
      </c>
      <c r="J25">
        <v>207.35</v>
      </c>
      <c r="K25">
        <v>570.22</v>
      </c>
    </row>
    <row r="26" spans="1:1" s="9" customFormat="1" x14ac:dyDescent="0.2">
      <c r="A26" s="9" t="s">
        <v>10</v>
      </c>
      <c r="F26">
        <v>143.64</v>
      </c>
      <c r="G26">
        <v>165.37</v>
      </c>
      <c r="H26">
        <v>192.08</v>
      </c>
      <c r="I26">
        <v>205.26</v>
      </c>
      <c r="J26">
        <v>222.09</v>
      </c>
      <c r="K26">
        <v>255.5</v>
      </c>
    </row>
    <row r="27" spans="1:1" s="9" customFormat="1" x14ac:dyDescent="0.2">
      <c r="A27" s="9" t="s">
        <v>11</v>
      </c>
      <c r="F27">
        <v>4.71</v>
      </c>
      <c r="G27">
        <v>57.29</v>
      </c>
      <c r="H27">
        <v>115.87</v>
      </c>
      <c r="I27">
        <v>107.1</v>
      </c>
      <c r="J27">
        <v>114.56</v>
      </c>
      <c r="K27">
        <v>79.95</v>
      </c>
    </row>
    <row r="28" spans="1:1" s="9" customFormat="1" x14ac:dyDescent="0.2">
      <c r="A28" s="9" t="s">
        <v>12</v>
      </c>
      <c r="F28">
        <v>686.78</v>
      </c>
      <c r="G28">
        <v>462.33</v>
      </c>
      <c r="H28">
        <v>123.69</v>
      </c>
      <c r="I28">
        <v>507.62</v>
      </c>
      <c r="J28">
        <v>911.14</v>
      </c>
      <c r="K28">
        <v>876.77</v>
      </c>
    </row>
    <row r="29" spans="1:1" s="9" customFormat="1" x14ac:dyDescent="0.2">
      <c r="A29" s="9" t="s">
        <v>13</v>
      </c>
      <c r="F29">
        <v>115.28</v>
      </c>
      <c r="G29">
        <v>94.79</v>
      </c>
      <c r="H29">
        <v>54.19</v>
      </c>
      <c r="I29">
        <v>116.4</v>
      </c>
      <c r="J29">
        <v>219.74</v>
      </c>
      <c r="K29">
        <v>176.76</v>
      </c>
    </row>
    <row r="30" spans="1:1" s="9" customFormat="1" x14ac:dyDescent="0.2">
      <c r="A30" s="9" t="s">
        <v>14</v>
      </c>
      <c r="F30">
        <v>571.5</v>
      </c>
      <c r="G30">
        <v>367.54</v>
      </c>
      <c r="H30">
        <v>69.5</v>
      </c>
      <c r="I30">
        <v>391.22</v>
      </c>
      <c r="J30">
        <v>691.4</v>
      </c>
      <c r="K30">
        <v>700.01</v>
      </c>
    </row>
    <row r="31" spans="1:1" s="9" customFormat="1" x14ac:dyDescent="0.2">
      <c r="A31" s="9" t="s">
        <v>70</v>
      </c>
      <c r="G31">
        <v>66.41</v>
      </c>
      <c r="I31">
        <v>14.55</v>
      </c>
      <c r="J31">
        <v>18.54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1063.2</v>
      </c>
      <c r="C42">
        <v>1284.39</v>
      </c>
      <c r="D42">
        <v>1248.32</v>
      </c>
      <c r="E42">
        <v>1689.8</v>
      </c>
      <c r="F42">
        <v>969.88</v>
      </c>
      <c r="G42">
        <v>1127.26</v>
      </c>
      <c r="H42">
        <v>1195.81</v>
      </c>
      <c r="I42">
        <v>1489.06</v>
      </c>
      <c r="J42">
        <v>1124.95</v>
      </c>
      <c r="K42">
        <v>1345.38</v>
      </c>
    </row>
    <row r="43" spans="1:11" s="9" customFormat="1" x14ac:dyDescent="0.2">
      <c r="A43" s="9" t="s">
        <v>7</v>
      </c>
      <c r="B43">
        <v>911.57</v>
      </c>
      <c r="C43">
        <v>1031.5</v>
      </c>
      <c r="D43">
        <v>1028.98</v>
      </c>
      <c r="E43">
        <v>1273.22</v>
      </c>
      <c r="F43">
        <v>925.55</v>
      </c>
      <c r="G43">
        <v>1000.19</v>
      </c>
      <c r="H43">
        <v>1028.56</v>
      </c>
      <c r="I43">
        <v>1185.71</v>
      </c>
      <c r="J43">
        <v>1008.01</v>
      </c>
      <c r="K43">
        <v>1173.88</v>
      </c>
    </row>
    <row r="44" spans="1:11" s="9" customFormat="1" x14ac:dyDescent="0.2">
      <c r="A44" s="9" t="s">
        <v>9</v>
      </c>
      <c r="B44">
        <v>36.76</v>
      </c>
      <c r="C44">
        <v>106.38</v>
      </c>
      <c r="D44">
        <v>24.7</v>
      </c>
      <c r="E44">
        <v>39.51</v>
      </c>
      <c r="F44">
        <v>180.92</v>
      </c>
      <c r="G44">
        <v>201.97</v>
      </c>
      <c r="H44">
        <v>69.21</v>
      </c>
      <c r="I44">
        <v>118.12</v>
      </c>
      <c r="J44">
        <v>114.63</v>
      </c>
      <c r="K44">
        <v>137.93</v>
      </c>
    </row>
    <row r="45" spans="1:11" s="9" customFormat="1" x14ac:dyDescent="0.2">
      <c r="A45" s="9" t="s">
        <v>10</v>
      </c>
      <c r="B45">
        <v>51.85</v>
      </c>
      <c r="C45">
        <v>53.61</v>
      </c>
      <c r="D45">
        <v>55.46</v>
      </c>
      <c r="E45">
        <v>61.17</v>
      </c>
      <c r="F45">
        <v>59.44</v>
      </c>
      <c r="G45">
        <v>61.25</v>
      </c>
      <c r="H45">
        <v>64.69</v>
      </c>
      <c r="I45">
        <v>70.12</v>
      </c>
      <c r="J45">
        <v>65.73</v>
      </c>
      <c r="K45">
        <v>67.56</v>
      </c>
    </row>
    <row r="46" spans="1:11" s="9" customFormat="1" x14ac:dyDescent="0.2">
      <c r="A46" s="9" t="s">
        <v>11</v>
      </c>
      <c r="B46">
        <v>24.88</v>
      </c>
      <c r="C46">
        <v>29.95</v>
      </c>
      <c r="D46">
        <v>29.17</v>
      </c>
      <c r="E46">
        <v>30.56</v>
      </c>
      <c r="F46">
        <v>23.23</v>
      </c>
      <c r="G46">
        <v>20.38</v>
      </c>
      <c r="H46">
        <v>16.84</v>
      </c>
      <c r="I46">
        <v>19.5</v>
      </c>
      <c r="J46">
        <v>16.36</v>
      </c>
      <c r="K46">
        <v>17.27</v>
      </c>
    </row>
    <row r="47" spans="1:11" s="9" customFormat="1" x14ac:dyDescent="0.2">
      <c r="A47" s="9" t="s">
        <v>12</v>
      </c>
      <c r="B47">
        <v>111.66</v>
      </c>
      <c r="C47">
        <v>275.71</v>
      </c>
      <c r="D47">
        <v>159.41</v>
      </c>
      <c r="E47">
        <v>364.36</v>
      </c>
      <c r="F47">
        <v>142.58</v>
      </c>
      <c r="G47">
        <v>247.41</v>
      </c>
      <c r="H47">
        <v>154.93</v>
      </c>
      <c r="I47">
        <v>331.85</v>
      </c>
      <c r="J47">
        <v>149.48</v>
      </c>
      <c r="K47">
        <v>224.6</v>
      </c>
    </row>
    <row r="48" spans="1:11" s="9" customFormat="1" x14ac:dyDescent="0.2">
      <c r="A48" s="9" t="s">
        <v>13</v>
      </c>
      <c r="B48">
        <v>26.39</v>
      </c>
      <c r="C48">
        <v>65.65</v>
      </c>
      <c r="D48">
        <v>40.61</v>
      </c>
      <c r="E48">
        <v>87.09</v>
      </c>
      <c r="F48">
        <v>29.44</v>
      </c>
      <c r="G48">
        <v>51.08</v>
      </c>
      <c r="H48">
        <v>26.02</v>
      </c>
      <c r="I48">
        <v>70.22</v>
      </c>
      <c r="J48">
        <v>36.0</v>
      </c>
      <c r="K48">
        <v>53.86</v>
      </c>
    </row>
    <row r="49" spans="1:11" s="9" customFormat="1" x14ac:dyDescent="0.2">
      <c r="A49" s="9" t="s">
        <v>14</v>
      </c>
      <c r="B49">
        <v>85.27</v>
      </c>
      <c r="C49">
        <v>210.06</v>
      </c>
      <c r="D49">
        <v>118.8</v>
      </c>
      <c r="E49">
        <v>277.27</v>
      </c>
      <c r="F49">
        <v>113.14</v>
      </c>
      <c r="G49">
        <v>196.33</v>
      </c>
      <c r="H49">
        <v>128.91</v>
      </c>
      <c r="I49">
        <v>261.63</v>
      </c>
      <c r="J49">
        <v>113.48</v>
      </c>
      <c r="K49">
        <v>170.74</v>
      </c>
    </row>
    <row r="50" spans="1:11" x14ac:dyDescent="0.2">
      <c r="A50" s="9" t="s">
        <v>8</v>
      </c>
      <c r="B50">
        <v>151.63</v>
      </c>
      <c r="C50">
        <v>252.89</v>
      </c>
      <c r="D50">
        <v>219.34</v>
      </c>
      <c r="E50">
        <v>416.58</v>
      </c>
      <c r="F50">
        <v>44.33</v>
      </c>
      <c r="G50">
        <v>127.07</v>
      </c>
      <c r="H50">
        <v>167.25</v>
      </c>
      <c r="I50">
        <v>303.35</v>
      </c>
      <c r="J50">
        <v>116.94</v>
      </c>
      <c r="K50">
        <v>171.5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994.6</v>
      </c>
      <c r="G57">
        <v>1185.91</v>
      </c>
      <c r="H57">
        <v>1193.32</v>
      </c>
      <c r="I57">
        <v>1322.95</v>
      </c>
      <c r="J57">
        <v>1324.35</v>
      </c>
      <c r="K57">
        <v>1327.16</v>
      </c>
    </row>
    <row r="58" spans="1:11" x14ac:dyDescent="0.2">
      <c r="A58" s="9" t="s">
        <v>25</v>
      </c>
      <c r="F58">
        <v>3106.02</v>
      </c>
      <c r="G58">
        <v>3937.21</v>
      </c>
      <c r="H58">
        <v>4068.47</v>
      </c>
      <c r="I58">
        <v>5389.12</v>
      </c>
      <c r="J58">
        <v>6128.19</v>
      </c>
      <c r="K58">
        <v>6813.97</v>
      </c>
    </row>
    <row r="59" spans="1:11" x14ac:dyDescent="0.2">
      <c r="A59" s="9" t="s">
        <v>71</v>
      </c>
      <c r="F59">
        <v>174.26</v>
      </c>
      <c r="G59">
        <v>1164.47</v>
      </c>
      <c r="H59">
        <v>1649.15</v>
      </c>
      <c r="I59">
        <v>1176.69</v>
      </c>
      <c r="J59">
        <v>1243.18</v>
      </c>
      <c r="K59">
        <v>786.25</v>
      </c>
    </row>
    <row r="60" spans="1:11" x14ac:dyDescent="0.2">
      <c r="A60" s="9" t="s">
        <v>72</v>
      </c>
      <c r="F60">
        <v>1481.79</v>
      </c>
      <c r="G60">
        <v>1083.45</v>
      </c>
      <c r="H60">
        <v>1131.46</v>
      </c>
      <c r="I60">
        <v>1662.12</v>
      </c>
      <c r="J60">
        <v>1696.11</v>
      </c>
      <c r="K60">
        <v>2825.89</v>
      </c>
    </row>
    <row r="61" spans="1:11" s="1" customFormat="1" x14ac:dyDescent="0.2">
      <c r="A61" s="1" t="s">
        <v>26</v>
      </c>
      <c r="F61">
        <v>5756.67</v>
      </c>
      <c r="G61">
        <v>7371.04</v>
      </c>
      <c r="H61">
        <v>8042.4</v>
      </c>
      <c r="I61">
        <v>9550.88</v>
      </c>
      <c r="J61">
        <v>10391.83</v>
      </c>
      <c r="K61">
        <v>11753.27</v>
      </c>
    </row>
    <row r="62" spans="1:11" x14ac:dyDescent="0.2">
      <c r="A62" s="9" t="s">
        <v>27</v>
      </c>
      <c r="F62">
        <v>1626.81</v>
      </c>
      <c r="G62">
        <v>2438.98</v>
      </c>
      <c r="H62">
        <v>2601.87</v>
      </c>
      <c r="I62">
        <v>2612.16</v>
      </c>
      <c r="J62">
        <v>2894.28</v>
      </c>
      <c r="K62">
        <v>3035.86</v>
      </c>
    </row>
    <row r="63" spans="1:11" x14ac:dyDescent="0.2">
      <c r="A63" s="9" t="s">
        <v>28</v>
      </c>
      <c r="F63">
        <v>121.0</v>
      </c>
      <c r="G63">
        <v>405.16</v>
      </c>
      <c r="H63">
        <v>416.57</v>
      </c>
      <c r="I63">
        <v>533.24</v>
      </c>
      <c r="J63">
        <v>327.3</v>
      </c>
      <c r="K63">
        <v>221.11</v>
      </c>
    </row>
    <row r="64" spans="1:11" x14ac:dyDescent="0.2">
      <c r="A64" s="9" t="s">
        <v>29</v>
      </c>
      <c r="F64">
        <v>1591.52</v>
      </c>
      <c r="G64">
        <v>1629.53</v>
      </c>
      <c r="H64">
        <v>1746.99</v>
      </c>
      <c r="I64">
        <v>1708.16</v>
      </c>
      <c r="J64">
        <v>3105.31</v>
      </c>
      <c r="K64">
        <v>3579.6</v>
      </c>
    </row>
    <row r="65" spans="1:1" x14ac:dyDescent="0.2">
      <c r="A65" s="9" t="s">
        <v>73</v>
      </c>
      <c r="F65">
        <v>2417.34</v>
      </c>
      <c r="G65">
        <v>2897.37</v>
      </c>
      <c r="H65">
        <v>3276.97</v>
      </c>
      <c r="I65">
        <v>4697.32</v>
      </c>
      <c r="J65">
        <v>4064.94</v>
      </c>
      <c r="K65">
        <v>4916.7</v>
      </c>
    </row>
    <row r="66" spans="1:1" s="1" customFormat="1" x14ac:dyDescent="0.2">
      <c r="A66" s="1" t="s">
        <v>26</v>
      </c>
      <c r="F66">
        <v>5756.67</v>
      </c>
      <c r="G66">
        <v>7371.04</v>
      </c>
      <c r="H66">
        <v>8042.4</v>
      </c>
      <c r="I66">
        <v>9550.88</v>
      </c>
      <c r="J66">
        <v>10391.83</v>
      </c>
      <c r="K66">
        <v>11753.27</v>
      </c>
    </row>
    <row r="67" spans="1:1" s="9" customFormat="1" x14ac:dyDescent="0.2">
      <c r="A67" s="9" t="s">
        <v>78</v>
      </c>
      <c r="F67">
        <v>839.75</v>
      </c>
      <c r="G67">
        <v>989.22</v>
      </c>
      <c r="H67">
        <v>909.56</v>
      </c>
      <c r="I67">
        <v>1331.38</v>
      </c>
      <c r="J67">
        <v>1666.69</v>
      </c>
      <c r="K67">
        <v>1405.84</v>
      </c>
    </row>
    <row r="68" spans="1:1" x14ac:dyDescent="0.2">
      <c r="A68" s="9" t="s">
        <v>45</v>
      </c>
      <c r="F68">
        <v>420.88</v>
      </c>
      <c r="G68">
        <v>535.51</v>
      </c>
      <c r="H68">
        <v>818.61</v>
      </c>
      <c r="I68">
        <v>1153.04</v>
      </c>
      <c r="J68">
        <v>1205.35</v>
      </c>
      <c r="K68">
        <v>1873.39</v>
      </c>
    </row>
    <row r="69" spans="1:1" x14ac:dyDescent="0.2">
      <c r="A69" s="5" t="s">
        <v>87</v>
      </c>
      <c r="F69">
        <v>152.35</v>
      </c>
      <c r="G69">
        <v>137.23</v>
      </c>
      <c r="H69">
        <v>64.16</v>
      </c>
      <c r="I69">
        <v>241.73</v>
      </c>
      <c r="J69">
        <v>177.84</v>
      </c>
      <c r="K69">
        <v>574.32</v>
      </c>
    </row>
    <row r="70" spans="1:1" x14ac:dyDescent="0.2">
      <c r="A70" s="5" t="s">
        <v>74</v>
      </c>
      <c r="F70">
        <v>994600000.0</v>
      </c>
      <c r="G70">
        <v>1185913506.0</v>
      </c>
      <c r="H70">
        <v>1193318500.0</v>
      </c>
      <c r="I70">
        <v>1322948130.0</v>
      </c>
      <c r="J70">
        <v>1324350780.0</v>
      </c>
      <c r="K70">
        <v>1327163488.0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34.72</v>
      </c>
      <c r="G82">
        <v>249.19</v>
      </c>
      <c r="H82">
        <v>71.52</v>
      </c>
      <c r="I82">
        <v>358.29</v>
      </c>
      <c r="J82">
        <v>548.77</v>
      </c>
      <c r="K82">
        <v>1328.12</v>
      </c>
    </row>
    <row r="83" spans="1:11" s="9" customFormat="1" x14ac:dyDescent="0.2">
      <c r="A83" s="9" t="s">
        <v>33</v>
      </c>
      <c r="F83">
        <v>-4382.89</v>
      </c>
      <c r="G83">
        <v>-1164.62</v>
      </c>
      <c r="H83">
        <v>-435.05</v>
      </c>
      <c r="I83">
        <v>-635.15</v>
      </c>
      <c r="J83">
        <v>-551.96</v>
      </c>
      <c r="K83">
        <v>-317.83</v>
      </c>
    </row>
    <row r="84" spans="1:11" s="9" customFormat="1" x14ac:dyDescent="0.2">
      <c r="A84" s="9" t="s">
        <v>34</v>
      </c>
      <c r="F84">
        <v>4494.16</v>
      </c>
      <c r="G84">
        <v>896.4</v>
      </c>
      <c r="H84">
        <v>290.12</v>
      </c>
      <c r="I84">
        <v>451.38</v>
      </c>
      <c r="J84">
        <v>-61.74</v>
      </c>
      <c r="K84">
        <v>-615.13</v>
      </c>
    </row>
    <row r="85" spans="1:11" s="1" customFormat="1" x14ac:dyDescent="0.2">
      <c r="A85" s="9" t="s">
        <v>35</v>
      </c>
      <c r="F85">
        <v>145.99</v>
      </c>
      <c r="G85">
        <v>-19.03</v>
      </c>
      <c r="H85">
        <v>-73.41</v>
      </c>
      <c r="I85">
        <v>174.52</v>
      </c>
      <c r="J85">
        <v>-64.93</v>
      </c>
      <c r="K85">
        <v>395.16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66.84</v>
      </c>
      <c r="I90">
        <v>128.9</v>
      </c>
      <c r="J90">
        <v>224.75</v>
      </c>
      <c r="K90">
        <v>136.54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132.3</v>
      </c>
      <c r="I93" s="31">
        <v>132.29</v>
      </c>
      <c r="J93" s="31">
        <v>132.57</v>
      </c>
      <c r="K93" s="31">
        <v>132.92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