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s" sheetId="1" r:id="rId5"/>
  </sheets>
  <definedNames>
    <definedName hidden="1" localSheetId="0" name="_xlnm._FilterDatabase">Issues!$AD$1:$AD$1000</definedName>
  </definedNames>
  <calcPr/>
</workbook>
</file>

<file path=xl/sharedStrings.xml><?xml version="1.0" encoding="utf-8"?>
<sst xmlns="http://schemas.openxmlformats.org/spreadsheetml/2006/main" count="4161" uniqueCount="1502">
  <si>
    <t>#</t>
  </si>
  <si>
    <t>Issue ID</t>
  </si>
  <si>
    <t>Title</t>
  </si>
  <si>
    <t>Severity</t>
  </si>
  <si>
    <t>Original severity</t>
  </si>
  <si>
    <t>Verifier verdict</t>
  </si>
  <si>
    <t>Verifier note</t>
  </si>
  <si>
    <t>Category</t>
  </si>
  <si>
    <t>Invariant</t>
  </si>
  <si>
    <t>Spec refs</t>
  </si>
  <si>
    <t>Scope</t>
  </si>
  <si>
    <t>Function refs</t>
  </si>
  <si>
    <t>Screen refs</t>
  </si>
  <si>
    <t>API refs</t>
  </si>
  <si>
    <t>APIs mentioned</t>
  </si>
  <si>
    <t>Location</t>
  </si>
  <si>
    <t>What is wrong</t>
  </si>
  <si>
    <t>Why it matters</t>
  </si>
  <si>
    <t>What logic is needed</t>
  </si>
  <si>
    <t>Evidence</t>
  </si>
  <si>
    <t>Ripple effects</t>
  </si>
  <si>
    <t>Confidence</t>
  </si>
  <si>
    <t>Same defect as</t>
  </si>
  <si>
    <t>Fix stage</t>
  </si>
  <si>
    <t>Estimate (days)</t>
  </si>
  <si>
    <t>Actual (days)</t>
  </si>
  <si>
    <t>Regression test</t>
  </si>
  <si>
    <t>Source report</t>
  </si>
  <si>
    <t>Status</t>
  </si>
  <si>
    <t>Owner</t>
  </si>
  <si>
    <t>Target date</t>
  </si>
  <si>
    <t>Fixed in (commit / PR)</t>
  </si>
  <si>
    <t>Notes</t>
  </si>
  <si>
    <t>AR-2</t>
  </si>
  <si>
    <t>Transfer-ID creation is split across two unrelated code paths: the reviewed Node backend, and a hardcoded direct call to an external, unreviewed reader service</t>
  </si>
  <si>
    <t>Critical</t>
  </si>
  <si>
    <t>CONFIRMED</t>
  </si>
  <si>
    <t>useReaderSignalR.ts:4 hardcodes http://localhost:5001 and :192-201 createTransfer posts to /api/reader/create-transfer with no Authorization header, wired to the live confirm action at TransferExecutionPage.tsx:102.</t>
  </si>
  <si>
    <t>Architecture</t>
  </si>
  <si>
    <t>I4</t>
  </si>
  <si>
    <t>Function, API</t>
  </si>
  <si>
    <t>F-34029, F-34034, F-34001, F-34016</t>
  </si>
  <si>
    <t/>
  </si>
  <si>
    <t>EP-119, EP-120, EP-121, EP-118, EP-117</t>
  </si>
  <si>
    <t>EP-106</t>
  </si>
  <si>
    <t>SITS-Frontend/src/hooks/useReaderSignalR.ts:4-5,192-211; SITS-Frontend/src/features/transit-store/TransferExecutionPage.tsx:102</t>
  </si>
  <si>
    <t>There are two independent ways to create a Transfer ID for the same screen family: (1) `transitApi.generateTransfer()` → the Node backend's `/transit-exit/generate-transfer`, which is inside this review's scope and enforces the charge-approval logic reviewed elsewhere (RF-46/I4); and (2) `useReaderSignalR().createTransfer()`, used live by `TransferExecutionPage.tsx:102`, which calls a hardcoded `http://localhost:5001` — a standalone C# "SITS-Reader-Service" (confirmed by `SITS-Frontend/src/features/dev/SystemDashboard.tsx:190`: `&lt;li&gt;SITS-Reader-Service → dotnet run → :5001&lt;/li&gt;`) that is outside `SITS-Backend`/`SITS-Frontend` and therefore outside this review's scope and unverifiable against I4. The Node backend has no reference anywhere to this service (`SITS-Backend` grep for `5001`/`reader-service` returns nothing), so it cannot arbitrate, audit, or apply RBAC to Transfer IDs minted this way; the bare `fetch()` also sends no bearer token, unlike every other authenticated call in the frontend.</t>
  </si>
  <si>
    <t>I4 requires "Transfer ID only for charge-approved tags"; the Node backend's implementation enforces this, but the code path actually wired to the primary Transfer screen's confirm action does not go through that backend at all — it asks an external, unreviewed service to mint the transfer, with no RBAC guard and no audit trail on the Node side. If that C# service does not itself enforce the charge-approval rule, a transfer (and therefore gate-exit clearance) can be created for non-approved tags with nothing in this codebase to prevent it. Reader-facing protocol logic that the spec says must live in "the reader-facing service/device layer" (§2.6) instead lives in a sibling application this review cannot inspect, reached directly by the UI.</t>
  </si>
  <si>
    <t>Reader-facing device protocol logic (session start/stop/resume, tag streaming, and Transfer-ID creation) should be brokered through the Node backend's device layer (as `SITS-Backend/src/middleware/device-auth.middleware.ts` and `reader-lookup.routes.ts`'s `authenticateDevice`-gated mutations already do for the transit-exit `generateTransfer` path), not called by the browser directly against a bare `localhost:5001` URL with no credential. One Transfer-ID-creation entry point should exist, and it should be the one that enforces I4.</t>
  </si>
  <si>
    <t>- `SITS-Frontend/src/hooks/useReaderSignalR.ts:4-5` — `const READER_SERVICE_URL = "http://localhost:5001"; const HUB_URL = \`${READER_SERVICE_URL}/hubs/tag-stream\`;`
  - `SITS-Frontend/src/hooks/useReaderSignalR.ts:192-201` — `const createTransfer = useCallback(async (destinationStore: string) =&gt; { try { const res = await fetch(\`${READER_SERVICE_URL}/api/reader/create-transfer\`, { method: "POST", headers: { "Content-Type": "application/json" }, body: JSON.stringify({ destinationStore }), });`
  - `SITS-Frontend/src/features/transit-store/TransferExecutionPage.tsx:102` — `const r = await createTransfer(destination);` (the live confirm-transfer action on the Transfer screen)
  - `SITS-Frontend/src/features/transit-store/transitApi.ts:52-56` — a second, separate `generateTransfer(epcs)` that posts to the Node backend's `/transit-exit/generate-transfer` (which implements RF-46's charge-approval-gated creation, `SITS-Backend/src/services/transit-exit.service.ts:500-698`)
  - `SITS-Frontend/src/lib/axiosInstance.ts:13-16` — every call through `axiosInstance` gets `config.headers.Authorization = \`Bearer ${accessToken}\``; the `fetch()` calls in `useReaderSignalR.ts` (including `createTransfer`) carry no such header and no CSRF/session credential at all</t>
  </si>
  <si>
    <t>The same `READER_SERVICE_URL = "http://localhost:5001"` constant and unauthenticated `fetch()` pattern is repeated in `SITS-Frontend/src/features/holding/useHoldingSession.ts:4-5,185,209` (holding-side reader session) and `SITS-Frontend/src/features/dev/SystemDashboard.tsx:34,36` — a config value embedded three times in logic instead of centralized (`SITS-Frontend/src/config/env.ts` has no equivalent entry). Security/RBAC reviewers should confirm whether `authenticateDevice` (device-auth.middleware.ts) is meant to gate this path and currently does not.</t>
  </si>
  <si>
    <t>High</t>
  </si>
  <si>
    <t>DEV-12, SEC-7, CC-3</t>
  </si>
  <si>
    <t>1 Blocker</t>
  </si>
  <si>
    <t>T-FND-AR-2</t>
  </si>
  <si>
    <t>03_architecture.md</t>
  </si>
  <si>
    <t>Pending</t>
  </si>
  <si>
    <t>Divyanshu</t>
  </si>
  <si>
    <t>CC-1</t>
  </si>
  <si>
    <t>`tid:{epc}` anti-theft keys are written without TTL and never deleted — a tag stays gate-authorized forever</t>
  </si>
  <si>
    <t>transit-exit.service.ts:644 `redisPipeline.set(\`tid:${epc}\`, transferId)` with no EX (contrast :647-658 which passes EX); transit-door.service.ts:114-124 authorizes on key existence alone; the only redis.del in src is master-data.service.ts:54.</t>
  </si>
  <si>
    <t>Concurrency</t>
  </si>
  <si>
    <t>I4, RF-51 verifyTransferAtGate, BR-13</t>
  </si>
  <si>
    <t>F-20005, F-19038, F-18018, F-6048</t>
  </si>
  <si>
    <t>EP-100</t>
  </si>
  <si>
    <t>SITS-Backend/src/services/transit-exit.service.ts:642-645; SITS-Backend/src/services/transit-door.service.ts:80-124</t>
  </si>
  <si>
    <t>`tid:{epc}` is the anti-theft authorization record for the transit door. It is `SET` with no expiry at transfer creation and no code path (holding receive, holding audit, transfer close, count-check, put-away, a cleanup job, the `clear-repoll.mjs` script) ever removes it. `transitDoorService.readEpcs` authorizes an exit purely on the key's existence — it never reads the transfer's status, never re-checks the DB, never checks whether the tag has already been received.
  - Interleaving that breaks it: **A** (OP, transit store) generates transfer `TID-20260921-0001` containing EPC `E1` → `SET tid:E1 TID-20260921-0001`, no TTL. **B** (transit-door reader) reads `E1` on its legitimate exit → `AUTHORIZED`. **A'** (holding OP) receives the transfer → `Transfer.status` becomes `RECEIVED` / `RECEIVED_AT_HOLDING` and `PacketTag.status` becomes `HOLDING_IN`; `tid:E1` is untouched. **C** (any actor, any time later — hours, weeks) carries `E1` back out through the transit door → `redis.get("tid:E1")` still returns `TID-20260921-0001` → `hasTid = true` → `AUTHORIZED`, no alert, no event of concern. Result: the tag has a permanent exit pass.</t>
  </si>
  <si>
    <t>I4 requires every tag leaving Transit to carry a *live* Transfer ID; §3.2 states the anti-theft key is cleared "on receipt/expiry". As built, the anti-theft gate degrades from "is this tag authorized to leave now?" to "has this tag ever been in a transfer?", which every already-processed tag satisfies. That is a standing theft gap for the whole tagged population, and the key set also grows without bound (one permanent key per EPC ever transferred).</t>
  </si>
  <si>
    <t>the anti-theft key must have a defined lifetime bounded by the transfer it belongs to — set on transfer creation with an expiry, and deleted (together with `tid_set:{tid}` and `transfer:{tid}`) by whichever path closes the transfer (holding receipt complete, transfer cancelled). The door decision must be a function of the transfer's current status, not of key existence alone; a key found for a transfer that is no longer in transit must be treated as no authorization.</t>
  </si>
  <si>
    <t>- `const redisPipeline = redis.pipeline();` — `SITS-Backend/src/services/transit-exit.service.ts:642`
  - `redisPipeline.set(\`tid:${epc}\`, transferId);` — `SITS-Backend/src/services/transit-exit.service.ts:644` (no `"EX"` argument, unlike the `transfer:{tid}` set at :647-658 which passes `"EX", TRANSFER_KEY_TTL_SECONDS`)
  - `const tid = await redis.get(redisKey);` / `hasTid = tid !== null &amp;&amp; tid !== undefined;` — `SITS-Backend/src/services/transit-door.service.ts:114-115`
  - `const status: TransitDoorEpcStatus = hasTid ? "AUTHORIZED" : "UNAUTHORIZED";` — `SITS-Backend/src/services/transit-door.service.ts:124`
  - A repo-wide grep for `redis.del` / `.del(` / `expire(` over `SITS-Backend/src` returns exactly one deletion site, `SITS-Backend/src/services/master-data.service.ts:54` (its own `masterdata:` cache) — no code anywhere deletes `tid:`, `tid_set:` or `transfer:` keys.
  - Holding receipt updates DB only and touches no Redis key: `await updateTransferStatus(transfer.id, newStatus);` — `SITS-Backend/src/services/holding.service.ts:167`; `await prisma.transfer.update({ where: { transferId }, …` — `SITS-Backend/src/controllers/gate-verify.controller.ts:249-255`</t>
  </si>
  <si>
    <t>`transitDoorService.readEpcs` (F-19038) and `verifyTagAtGate` (F-6046, see CC-2) are the two anti-theft decision points and disagree; `holdingService.receive` (F-18018) and `submitHoldingAudit` (F-6048) are the two receipt paths that would each have to clear the keys; unbounded key growth is also a performance item for the `redis.keys("transfer:TID-*")` scan in `verifyTagAtGate`. Devices reviewer owns the per-gate protocol; this is the Redis-key-lifecycle half.</t>
  </si>
  <si>
    <t>T-FND-CC-1</t>
  </si>
  <si>
    <t>07_concurrency.md</t>
  </si>
  <si>
    <t xml:space="preserve">Sumit </t>
  </si>
  <si>
    <t>CF-1</t>
  </si>
  <si>
    <t>Serialized lines are excluded from counting entirely — count never happens before tag (I2)</t>
  </si>
  <si>
    <t>line-count.service.ts:68-72 throws for every serialized line; tags.service.ts:140-168 requires a prior count only on the non-serialized branch (I2 count-before-tag).</t>
  </si>
  <si>
    <t>Conformance</t>
  </si>
  <si>
    <t>I2</t>
  </si>
  <si>
    <t>I2, BR-19</t>
  </si>
  <si>
    <t>Function</t>
  </si>
  <si>
    <t>F-19029</t>
  </si>
  <si>
    <t>`SITS-Backend/src/services/line-count.service.ts:68-72`</t>
  </si>
  <si>
    <t>the transit count (P2) is refused for every serialized line, and the tagging gate only demands a prior count on the non-serialized branch. For serialized items the sequence is therefore tag-without-count, not count-then-tag. The spec makes serialized items a *default* of 1 item/package inside the counting step, not an exemption from it.</t>
  </si>
  <si>
    <t>I2's "count before tag" is the control that catches a challan/physical mismatch *before* RFID identity is committed to physical goods. Serialized goods (the high-value, individually tracked ones) get no transit count at all, so RF-15 (calculated qty vs IFS challan qty) and RF-16 (variance alert, re-count/edit allowed only here) never run for them. A short or excess serialized delivery is only discoverable at holding, after the goods have left transit. Downstream, `rr_lines.sits_status` never becomes `COUNTED` for these lines, which is also the only key into the re-poll population (see the ifs-boundary lens), so serialized lines are never re-polled for the QC verdict either.</t>
  </si>
  <si>
    <t>a serialized line must pass through the same counting step with an implicit package definition of 1 item per package and `numPackages = serial count`; the count must be recorded and validated against the IFS challan qty, and `generateTag` must require a persisted count for **both** branches before it will issue the first EPC.</t>
  </si>
  <si>
    <t>- `SITS-Backend/src/services/line-count.service.ts:68-72` — `if (line.isSerialized) {` / `throw new ValidationError(` / `"Serialized items skip line counting. Proceed directly to tagging (1 tag per serial).",`
  - `SITS-Backend/src/services/tags.service.ts:140-158` — the serialized branch of `generateTag` validates only the serial list (`if (line.isSerialized) { if (!input.serialNumber) … validSerials …`), with no count precondition
  - `SITS-Backend/src/services/tags.service.ts:161-164` — the non-serialized branch alone enforces it: `const latestCount = await lineCountRepository.findLatestByRrLineId(rrLineId);` / `if (!latestCount) { throw new ValidationError("Line counting must be completed before tagging"); }`
  - `function.md:191` — "**OP** chooses counting method … **non-serialized:** enters **package definition** (**RF-13**). Serialized default = 1 item/package."</t>
  </si>
  <si>
    <t>`lineCountRepository.updateRrLinePackaging` (sits_status→COUNTED) and therefore the re-poll ladder in `src/ifs/repoll/`; `varianceService`/`alertsService` never fire for serialized lines; the count-check at holding (CF-4) has no transit baseline to compare against; frontend `CountingProcessPage` routing for serialized lines; any test asserting BR-19.</t>
  </si>
  <si>
    <t>IFS-5, IFS-4</t>
  </si>
  <si>
    <t>T-FND-CF-1</t>
  </si>
  <si>
    <t>02_conformance.md</t>
  </si>
  <si>
    <t>CF-2</t>
  </si>
  <si>
    <t>Serialized tagging generates and prints the whole serial batch at once, not one tag at a time (I3)</t>
  </si>
  <si>
    <t>TagGenerationLoop.tsx:95-106 builds one command group with packs=serialNumbers.length for serialized lines; :212-251 generates every serial in one loop; :386-397 prints the whole batch in a single printLabels call (I3).</t>
  </si>
  <si>
    <t>I3</t>
  </si>
  <si>
    <t>I3, BR-07, RF-25 fetchSerials+genOne, RF-26 commissionSerialTag</t>
  </si>
  <si>
    <t>F-31023, F-31026</t>
  </si>
  <si>
    <t>`SITS-Frontend/src/features/qc-tagging/components/TagGenerationLoop.tsx:96-105,212-225,386-401`</t>
  </si>
  <si>
    <t>for a serialized line the component builds a single command group whose `packs` is the full serial count, generates every serial's tag in one uninterrupted loop, and then hands the entire label set to the printer in one `printLabels` call. There is no per-serial stop for the operator to apply the tag, and no read-back commission between serials (the commission call is explicitly removed from this flow — `SITS-Backend/src/services/tags.service.ts:336-339`: "Commissioning step is removed from the Receiving Tag Generation UI Flow").</t>
  </si>
  <si>
    <t>I3 exists because a printed serialized tag is only meaningful once it is stuck on *the* item bearing that serial. N labels leaving the printer together, with no per-serial screen confirmation and no read-back, makes serial↔RFID mis-assignment a normal outcome rather than an error path — and the serial↔RFID map (I5) is the only place that link exists, so a swap is undetectable in IFS and only surfaces as a serial mismatch at holding (RF-64), if at all.</t>
  </si>
  <si>
    <t>for serialized lines the loop must be one serial per iteration — show the serial, generate and print exactly that tag, require read-back commission (or an explicit operator confirmation for hard tags) before the next serial is generated, and stop the loop on a failed read-back with void-and-reprint.</t>
  </si>
  <si>
    <t>- `SITS-Frontend/src/features/qc-tagging/components/TagGenerationLoop.tsx:96-105` — `if (isSerialized) { return [ { groupIndex: 0, quantity: 1, packs: serialNumbers.length, startIndex: 0, endIndex: serialNumbers.length - 1, } ]; }`
  - `…/TagGenerationLoop.tsx:212-225` — `for (let p = 0; p &lt; currentCommand.packs; p++) {` … `const serial = isSerialized ? serialNumbers[globalIndex] : undefined;` … `const res = await generateTag({ … serialNumber: serial, }).unwrap();`
  - `…/TagGenerationLoop.tsx:386-397` — `const printPayload = currentCommandTags.map((tag) =&gt; ({ tagId: tag.id, epc: tag.epc, … }));` / `const printRes = await desktopPrinter.printLabels(printPayload);`
  - `function.md:203` — "**loop:** generate EPC+barcode for **one** serial, build print file, **display the serial no. on screen** (RF-25) → **OP sticks** the tag on the matching item + read-back commission (RF-26) → save serial↔RFID (RF-27) → **More serials?**"</t>
  </si>
  <si>
    <t>RF-26/RF-27 (commission + serial_rfid persistence), the void/reprint path `tagService.voidTagAndReprint`, holding serial-fix RF-64/`useHoldingSession.correctSerial`, and the tag status ladder (CF-3) which never reaches COMMISSIONED in this flow.</t>
  </si>
  <si>
    <t>T-FND-CF-2</t>
  </si>
  <si>
    <t>DEV-1</t>
  </si>
  <si>
    <t>Label printing is a mock that always succeeds — tags are marked PRINTED without any physical label</t>
  </si>
  <si>
    <t>Same stub as FE-2/QUAL-8 (useDesktopPrinter.ts:26-36); TagGenerationLoop.tsx:396-401 marks every tag PRINTED on the mock's unconditional ok.</t>
  </si>
  <si>
    <t>Devices</t>
  </si>
  <si>
    <t>RF-29 routePrintEngrave, I3</t>
  </si>
  <si>
    <t>F-31012, F-31018, F-31030, F-22018, F-22020, F-22021</t>
  </si>
  <si>
    <t>SITS-Frontend/src/features/qc-tagging/hooks/useDesktopPrinter.ts:26-36</t>
  </si>
  <si>
    <t>`printLabels` never reaches the printer. It logs, sleeps 1.5 s and returns `{ ok: true }` unconditionally; `isDesktop` is hardcoded `true` so the "printer not connected" guard at TagGenerationLoop.tsx:380-383 can never fire. The real ZPL transport (`SITS-Frontend/electron/zebraPrinterBridge.js`, IPC `PRINTER_CHANNELS.PRINT_LABELS`) is never called by this hook — it is dead code. The caller then marks every tag in the batch `PRINTED` in the SITS DB.</t>
  </si>
  <si>
    <t>this is the textbook "stub on a critical path that silently passes". Every tagging run produces DB rows in state `PRINTED` for tags that do not physically exist, and the print-failure branch (`fail → void &amp; reprint`, §8.3) can never be exercised. Downstream the item has no readable RFID: it will not be seen by the transit reader, will not be in any Transfer, will not alarm at the gate (nothing to read), and will show as NOT FOUND at the holding audit — the failure surfaces one phase too late and looks like a theft/loss event rather than a print failure.</t>
  </si>
  <si>
    <t>the print call must be a real device call (the Electron ZPL bridge or an equivalent controller call) whose result is per-label; a tag may only move to `PRINTED` after the device reports that label done, and any label the device reports `error` for must go down the void-and-reprint path (§8.3). The "no printer available" condition must block the operation, not be masked by a hardcoded `isDesktop: true`.</t>
  </si>
  <si>
    <t>- `console.warn("[MOCK] ZT411 printer bypassed for testing.", jobs);` — SITS-Frontend/src/features/qc-tagging/hooks/useDesktopPrinter.ts:27
  - `await new Promise((resolve) =&gt; setTimeout(resolve, 1500));` — SITS-Frontend/src/features/qc-tagging/hooks/useDesktopPrinter.ts:30
  - `return { ok: true, results: [] };` — SITS-Frontend/src/features/qc-tagging/hooks/useDesktopPrinter.ts:32
  - `// isDesktop ko explicitly 'true' kar diya taaki block na ho` / `return { isDesktop: true, printing, statuses, printLabels };` — SITS-Frontend/src/features/qc-tagging/hooks/useDesktopPrinter.ts:35-36
  - `const printRes = await desktopPrinter.printLabels(printPayload);` / `if (!printRes.ok) throw new Error("Printing failed on the device.");` — SITS-Frontend/src/features/qc-tagging/components/TagGenerationLoop.tsx:396-397
  - `await markTagPrinted({ tagId: tag.id }).catch(() =&gt; null);` — SITS-Frontend/src/features/qc-tagging/components/TagGenerationLoop.tsx:400</t>
  </si>
  <si>
    <t>`tagService.markPrinted` (SITS-Backend/src/services/tags.service.ts:304) and the whole tag lifecycle (`CREATED → PRINTED → COMMISSIONED`); the transit reader session (§8.1) and the gate check (§8.2, I4) both assume a physical tag exists for every `PRINTED` row; the holding audit's NOT-FOUND set (§8.2) becomes unreliable. The dead `zebraPrinterBridge.js` path also means its own defects (see DEV-3) are currently unreachable in practice.</t>
  </si>
  <si>
    <t>FE-2, QUAL-8</t>
  </si>
  <si>
    <t>T-FND-DEV-1</t>
  </si>
  <si>
    <t>06_devices.md</t>
  </si>
  <si>
    <t>DEV-12</t>
  </si>
  <si>
    <t>A routed transfer screen mints a real Transfer ID for 21 hardcoded EPCs that no reader ever scanned</t>
  </si>
  <si>
    <t>useTransitWorkflow.ts:30-54 hardcodes 21 EPCs, :57-61 feeds them to the real read/charge check and :128-132 calls the real generateTransfer; the screen is routed at AppRoutes.tsx:60-63 (/transit/send-to-holding).</t>
  </si>
  <si>
    <t>I4, BR-12, BR-13, RF-40 startReaderSession, RF-46 createTransferId</t>
  </si>
  <si>
    <t>Function, Screen</t>
  </si>
  <si>
    <t>F-34018, F-34019, F-34021, F-34023</t>
  </si>
  <si>
    <t>S-12</t>
  </si>
  <si>
    <t>SITS-Frontend/src/features/transit-store/useTransitWorkflow.ts:24-87,128-132</t>
  </si>
  <si>
    <t>this is a second, fully wired transfer workflow whose "scan" step is a literal array of 21 EPCs copied from a database screenshot. One operator click runs the real charge check on that fixed list and then calls the real `generateTransfer`, which creates a `Transfer`, `TransferLine` rows, moves those tags to `SENT_TO_HOLDING` and writes the `tid:{epc}` / `tid_set:` / `transfer:` Redis mappings the anti-theft gate reads (SITS-Backend/src/services/transit-exit.service.ts:606-659). No reader is involved at any point; the `readerId` argument is decoration.</t>
  </si>
  <si>
    <t>I4 requires that a Transfer ID be created only for tags that are actually present and charge-approved, and that every tag leaving Transit carry one or the gate alarms. This screen manufactures gate-valid Transfer IDs for a fixed set of tags on demand, whether or not those goods are on the vehicle — which is simultaneously a theft path (those 21 tags can walk out unalarmed) and a data-integrity path (tags marked dispatched while still in transit will read as NOT FOUND at holding, and a genuine subsequent dispatch of them is blocked by the `eligibleStatuses` check). It is not a stub that fails safe: it writes durable state through the correct, well-guarded backend and so is indistinguishable in the DB and the audit log from a legitimate dispatch.</t>
  </si>
  <si>
    <t>the EPC set presented for transfer must come from the reader session that produced it and from nowhere else; a screen that cannot reach a reader must refuse to proceed rather than substitute a fixture. Test fixtures must live outside routed code, and any non-reader source of EPCs (manual entry for an exception) has to be flagged on the Transfer record and permission-guarded.</t>
  </si>
  <si>
    <t>- `// ⚠️ MOCK HARDCODED DATA FOR TESTING ⚠️` / `// Extracted from database PacketTag table screenshot` / `const mockScannedEpcs = [ "E1A0A50EE6C22784E7490001", ... "E1A0A51DB23FAC7E111D0014" ];` — SITS-Frontend/src/features/transit-store/useTransitWorkflow.ts:30-54
  - `const readRes = await transitApi.readTransitEpcs({ readerId, port: 1, epcs: mockScannedEpcs });` — SITS-Frontend/src/features/transit-store/useTransitWorkflow.ts:57-61
  - `const executeTransfer = async (epcs: string[]) =&gt; { const res = await transitApi.generateTransfer(epcs); setTransferId(res.transferId); setStep("SUCCESS"); };` — SITS-Frontend/src/features/transit-store/useTransitWorkflow.ts:128-132
  - `promises.push(transitApi.generateTransfer(partition.approvedEpcs));` — SITS-Frontend/src/features/transit-store/useTransitWorkflow.ts:112
  - `onClick={() =&gt; startScanAndValidate("GATE-READER-01")}` — SITS-Frontend/src/features/transit-store/TransitToHoldingWorkflow.tsx:52
  - `element={&lt;TransitToHoldingWorkflow /&gt;}` — SITS-Frontend/src/routes/AppRoutes.tsx:62 (the screen is routed and reachable, at `/transit/send-to-holding`)</t>
  </si>
  <si>
    <t>`transitExitService.generateTransfer` and its Redis mappings; the gate check (`verifyTagAtGate`) will `ALLOW` these EPCs; `PacketTag.status` transitions to `SENT_TO_HOLDING`; the holding audit will report them missing; this is also the third parallel transfer implementation alongside `TransferExecutionPage`/`useReaderSignalR` (C# service) and `POST /reader-lookup/generate-transfer` — consolidation should decide which survives.</t>
  </si>
  <si>
    <t>AR-2, SEC-7, CC-3</t>
  </si>
  <si>
    <t>T-FND-DEV-12</t>
  </si>
  <si>
    <t>DEV-2</t>
  </si>
  <si>
    <t>Commission-by-read-back is removed from the tagging flow — tags reach PRINTED/"VERIFIED" with no verification and no void-and-reprint path</t>
  </si>
  <si>
    <t>TagGenerationLoop.tsx:424-429 sets writeStatus "VERIFIED" and marks PRINTED on the writer's own ack with no read-back; tags.service.ts:337-338 declares commissioning removed from the flow while commissionTag/voidTagAndReprint (:340-360) stay unreachable.</t>
  </si>
  <si>
    <t>RF-26 commissionSerialTag, I3</t>
  </si>
  <si>
    <t>F-31030, F-31031, F-19031, F-7011, F-22013, F-31014</t>
  </si>
  <si>
    <t>EP-091</t>
  </si>
  <si>
    <t>EP-138</t>
  </si>
  <si>
    <t>SITS-Frontend/src/features/qc-tagging/components/TagGenerationLoop.tsx:421-434; SITS-Backend/src/services/tags.service.ts:300-303,336-339</t>
  </si>
  <si>
    <t>§8.3 requires every printed/encoded tag to be commissioned by **read-back**, with `fail → void &amp; reprint` so no orphan or uncommissioned tag exists. `tagService.commissionTag` implements exactly that (read-back compare at tags.service.ts:353, auto-void at :355) but nothing in the receiving flow calls it: the service's own comment declares the step removed, the hard-tag path sets the UI to `VERIFIED` purely on the serial writer's ack, and the only commissioning UI (`EpcScanModal`) is never imported. `useDesktopReader.readEpc` — the one call that could read the chip back — is never invoked by the tagging screen at all.</t>
  </si>
  <si>
    <t>an encode that reports success but writes the wrong EPC (or nothing) produces a physical tag whose chip does not match the SITS row. That tag then fails the charge-check list at transit (§8.1), fails the gate's Transfer-ID resolution (I4 → alarm on a legitimate item), and appears as NOT FOUND + EXTRA at holding (§8.2). The serial↔RFID map (I5) is recorded from the intended EPC, not the actual one, so the DB is authoritative and wrong. The `void &amp; reprint` remedy exists in code but is unreachable from the flow that needs it.</t>
  </si>
  <si>
    <t>after the print/encode device reports done, the reader must read the tag back and the read-back EPC must be compared to the generated EPC before the tag leaves the tagging station; only on a match does the tag become COMMISSIONED, and on a mismatch or read failure the tag must be voided and re-issued. `PRINTED` must not be treated as a terminal "ready for binning" state for any tag type.</t>
  </si>
  <si>
    <t>- `* Commissioning step is removed from the Receiving Tag Generation UI Flow.` / `* Retained in backend solely for serialized holding audit steps.` — SITS-Backend/src/services/tags.service.ts:337-338
  - `* Marks a tag as "PRINTED". For Desktop-encoded Hard Tags, hitting this state implies it` / `* has successfully encoded over USB and is ready for binning (skipping the commission step).` — SITS-Backend/src/services/tags.service.ts:301-302
  - `const writeResult = await desktopReader.writeEpc(currentTag.epc);` / `if (!writeResult.ok) throw new Error(writeResult.message || "Failed to encode the Hard Tag.");` / `await markTagPrinted({ tagId: currentTag.id }).catch(() =&gt; null);` / `setWriteStatus("VERIFIED");` — SITS-Frontend/src/features/qc-tagging/components/TagGenerationLoop.tsx:424-429
  - `ipcMain.handle("rfid:writeEpc", async (_evt, epc) =&gt; { try { await writeEpcToHardware(epc); return { ok: true };` — SITS-Frontend/electron/rfidReaderBridge.js:284-287 (`writeEpcToHardware`, :200-247, issues `W1,2,6,&lt;epc&gt;` and resolves on the writer's own ack; it never re-reads the chip)
  - `export default function EpcScanModal({` — SITS-Frontend/src/features/qc-tagging/components/EpcScanModal.tsx:29 (the "commission-time only" modal, :7; grep of `SITS-Frontend/src` finds no import of it anywhere — dead code)</t>
  </si>
  <si>
    <t>`tagService.markPrinted`/`commissionTag`/`voidTagAndReprint` (SITS-Backend/src/services/tags.service.ts:304,340,390) and the `PacketTag.status` state machine; the transit charge-check (§8.1) and gate verify (§8.2/I4) both key on EPC; holding audit FOUND/NOT-FOUND sets; the dead `EpcScanModal` would need wiring. Compounded by DEV-1 — with the printer mocked, even the print half never happens.</t>
  </si>
  <si>
    <t>T-FND-DEV-2</t>
  </si>
  <si>
    <t xml:space="preserve">It is show only holding strore and not need in tagging process but first saw serial number after print one by one tag. Commission Tag only holding store </t>
  </si>
  <si>
    <t>FE-1</t>
  </si>
  <si>
    <t>Holding receive screen audits against hardcoded mock "expected items", not the selected transfer</t>
  </si>
  <si>
    <t>HoldingReceivePage.tsx:58-95 builds expectedItemsList from a literal mockApiResponse (two fake EPCs) and :144-161 computes the live FOUND/MISSING/EXTRA audit from it.</t>
  </si>
  <si>
    <t>Frontend</t>
  </si>
  <si>
    <t>SC-08 Holding receive/audit, RF-62 auditHolding, BR-08</t>
  </si>
  <si>
    <t>F-26001, F-26002</t>
  </si>
  <si>
    <t>S-14</t>
  </si>
  <si>
    <t>EP-044</t>
  </si>
  <si>
    <t>SITS-Frontend/src/features/holding/HoldingReceivePage.tsx:58-95, 144-161</t>
  </si>
  <si>
    <t>The screen mounted at the live route `/holding/receive` (SC-08 "Holding receive/audit — receive against Transfer ID") never calls the real expected-items endpoint the code's own comment names (`/api/v1/transfer/get/all/items/{transferId}`). `expectedItemsList` is derived only from a literal, hardcoded `mockApiResponse` object; the `useMemo` dependency is `[selectedTid]`, but the value never varies with which transfer is selected — every transfer, real or not, is audited against the same two fake EPCs for one fake item ("BOLT-M12 HEX STEEL"). The FOUND/MISSING/EXTRA computation at lines 144-161 (which the UI displays as "Live Audit Calculation") is built entirely on top of this fabricated baseline.</t>
  </si>
  <si>
    <t>SC-08/RF-62's whole purpose is the anti-theft/inventory-integrity check — confirming that what physically arrives at holding matches what the Transfer ID says was sent. With the baseline faked, the audit will show the same two arbitrary EPCs as "expected" and everything actually scanned as "Extra", or nothing scanned as "Missing", regardless of the real shipment — it can never correctly confirm receipt and can never correctly flag a real shortage or theft. This is exactly the "stub on a critical path that silently passes" case CLAUDE.md calls out as Critical: the screen looks fully functional (a real reader session, real Start/Stop/Resume, a real "Live Audit Calculation" panel) while the one input that makes the audit meaningful is fake.</t>
  </si>
  <si>
    <t>On selecting/loading a transfer ID, fetch its real expected-items/expected-EPC list from the backend (the holding service already computes FOUND/EXTRA server-side per `SITS-Backend/src/services/holding.service.ts:31-76`, per the coverage map) and use that response — not a literal — to build `expectedItemsList`/`audit`. The correctly-wired version of this exact flow already exists in `SITS-Frontend/src/features/holding/useHoldingSession.ts:164-198` (`startScanning` calls `GET /transfer/:tid/expected`) and is consumed by `HoldingScanPage.tsx` (see FE-4) — that pairing should replace the mock here, or this page should be retired in favour of the one that is correctly wired.</t>
  </si>
  <si>
    <t>- `SITS-Frontend/src/features/holding/HoldingReceivePage.tsx:58` — `// ──── HARDCODED MOCK DATA (/api/v1/transfer/get/all/items/{transferId}) ────`
  - `SITS-Frontend/src/features/holding/HoldingReceivePage.tsx:59-75` — `const mockApiResponse = { success: true, message: "items fetch successfully", data: [{ ItemNo: "1", ItemDescription: "BOLT-M12 HEX STEEL", ... ItemDetails: [{ packageTagId: "1", epc: "E3u93993u939", qty: "200" }, { packageTagId: "2", epc: "E3u93993u339", qty: "100" }] }] };`
  - `SITS-Frontend/src/features/holding/HoldingReceivePage.tsx:78-95` — `const expectedItemsList = useMemo(() =&gt; { if (!selectedTid) return []; const items: any[] = []; mockApiResponse.data.forEach((group) =&gt; { ... }); return items; }, [selectedTid]);`
  - `SITS-Frontend/src/features/holding/HoldingReceivePage.tsx:144-161` — `const audit = useMemo(() =&gt; { const expectedEpcsSet = new Set(expectedItemsList.map(...)); ... return { found: ..., missing: ..., extra: ... }; }, [expectedItemsList, validTags]);`</t>
  </si>
  <si>
    <t>RF-62 auditHolding (backend) is correctly implemented per the coverage map, but its output is never consumed by the routed screen, so the whole SC-08 flow is non-functional in the shipped app despite looking complete. Overlaps BR-08 (see FE-4): the routed screen also has no serial-correction path, compounding the same root cause (this page was likely adapted from `TransferExecutionPage.tsx`/`useReaderSignalR` rather than built against the holding-receive API).</t>
  </si>
  <si>
    <t>T-FND-FE-1</t>
  </si>
  <si>
    <t>10_frontend.md</t>
  </si>
  <si>
    <t>FE-2</t>
  </si>
  <si>
    <t>Desktop label/barcode printing is a hardcoded mock that always reports success</t>
  </si>
  <si>
    <t>useDesktopPrinter.ts:26-36 — printLabels logs "[MOCK] ZT411 printer bypassed", sleeps 1.5s, returns {ok:true}; isDesktop hardcoded true. Stub that silently passes on the tag/print critical path.</t>
  </si>
  <si>
    <t>RF-29 routePrintEngrave</t>
  </si>
  <si>
    <t>F-31012, F-31018</t>
  </si>
  <si>
    <t>S-9</t>
  </si>
  <si>
    <t>SITS-Frontend/src/features/qc-tagging/hooks/useDesktopPrinter.ts:22-37</t>
  </si>
  <si>
    <t>`useDesktopPrinter` never touches `window.desktopSDK`/the Electron printer bridge at all — it is a hand-written stand-in that unconditionally waits 1.5s and returns `{ ok: true }`, and it hardcodes `isDesktop: true` so the "printer not connected" guard in `TagGenerationLoop.handlePrintBatch` can never trigger. Every call site that gates on `desktopPrinter.isDesktop` or trusts `printLabels().ok` — including the LABEL/BARCODE tag print path in the live tagging screen (S-9) — cannot fail through this hook today, and each printed tag is unconditionally marked `PRINTED` in the backend (`markTagPrinted`) even though nothing was sent to the ZT411.</t>
  </si>
  <si>
    <t>Tag printing is on the receiving pipeline's critical path (P4 — Tag): a tag record that the backend believes is `PRINTED` but was never physically produced means the operator has no printed/barcoded label to affix, yet the system state says tagging succeeded. This is the CLAUDE.md example verbatim — "a stub on a critical path that silently 'passes'" — and it is reachable from the live, routed `CountingProcessPage → TagGenerationLoop` flow, not dead code.</t>
  </si>
  <si>
    <t>`printLabels`/`isDesktop` must delegate to the real Electron bridge (`SITS-Frontend/electron/zebraPrinterBridge.js`, already wired for `PRINTER_CHANNELS` per wave-1 notes) via `window.desktopSDK`, return the genuine per-job outcome from the printer, and only report `isDesktop: true` when that bridge is actually present in the renderer (matching the pattern `useDesktopReader` uses for RFID).</t>
  </si>
  <si>
    <t>- `SITS-Frontend/src/features/qc-tagging/hooks/useDesktopPrinter.ts:26-33` — `const printLabels = useCallback(async (jobs: PrintLabelJob[]) =&gt; { console.warn("[MOCK] ZT411 printer bypassed for testing.", jobs); setPrinting(true); await new Promise((resolve) =&gt; setTimeout(resolve, 1500)); setPrinting(false); return { ok: true, results: [] }; }, []);`
  - `SITS-Frontend/src/features/qc-tagging/hooks/useDesktopPrinter.ts:35-36` — `// isDesktop ko explicitly 'true' kar diya taaki block na ho` then `return { isDesktop: true, printing, statuses, printLabels };`
  - `SITS-Frontend/src/features/qc-tagging/components/TagGenerationLoop.tsx:380-401` — `if (!desktopPrinter.isDesktop) { setErrorMsg("Printer is not connected..."); return; } ... const printRes = await desktopPrinter.printLabels(printPayload); if (!printRes.ok) throw new Error("Printing failed on the device."); for (const tag of currentCommandTags) { await markTagPrinted({ tagId: tag.id }).catch(() =&gt; null); }`</t>
  </si>
  <si>
    <t>`markTagPrinted` (backend) is called on every fake success, so the tag's lifecycle state (`SITS-Backend/src/services/tags.service.ts`) permanently records a print that never happened; any later reconciliation or reprint logic that checks `status === PRINTED` will treat it as already done. `QuickGenerateAndPrintTag.tsx` (dead code, unrouted — see wave-1 K-P2a-function-registrar-29-01) relies on the same stub and reports `status: "PRINTED"` even when `printer.isDesktop` is false, compounding the same defect if that component is ever wired up.</t>
  </si>
  <si>
    <t>QUAL-8, DEV-1</t>
  </si>
  <si>
    <t>T-FND-FE-2</t>
  </si>
  <si>
    <t>IFS-1</t>
  </si>
  <si>
    <t>`prisma/seed-ifs.ts` is a full DDL+DML write path against `IFS_DATABASE_URL`, bypassing the read-only client</t>
  </si>
  <si>
    <t>seed-ifs.ts:918-987 opens env.IFS_DATABASE_URL directly and runs CREATE DATABASE / ALTER TABLE DROP COLUMN / INSERT..ON DUPLICATE KEY UPDATE against IFS tables, outside IfsClient's SELECT guard (I1).</t>
  </si>
  <si>
    <t>IFS boundary</t>
  </si>
  <si>
    <t>I1</t>
  </si>
  <si>
    <t>I1, BR-01</t>
  </si>
  <si>
    <t>F-1001, F-1002, F-8046, F-8048</t>
  </si>
  <si>
    <t>`SITS-Backend/prisma/seed-ifs.ts:1,912,917-987`; wired as `db:seed:ifs` in `SITS-Backend/package.json:27`</t>
  </si>
  <si>
    <t>this script opens its own connection to the **IFS** connection string (`env.IFS_DATABASE_URL`, the same variable `ifs-client.ts:30` uses) and issues `CREATE DATABASE`, `CREATE TABLE`, `ALTER TABLE … ADD COLUMN`, `ALTER TABLE … DROP COLUMN` and `INSERT … ON DUPLICATE KEY UPDATE` against IFS-named tables (`gate_entry_header`, `gate_entry_details`, `part_catalog`, `inventory_part`, `inventory_part_location`, `INVENTORY_STOCK`). It does not go through `IfsClient.query()`, so the SELECT/SHOW/DESC guard at `ifs-client.ts:66-68` never sees these statements. It is an installed, documented npm script (`package.json:27`), not dead code.</t>
  </si>
  <si>
    <t>I1 admits **no IFS writes of any kind**. Today `IFS_DATABASE_URL` defaults to a local demo MySQL (`src/config/env.ts:16`) and there is no production guard on that variable (see the config reviewer's note K-P2a-function-registrar-04-03), so the only thing standing between `npm run db:seed:ifs` and the production ERP is whoever's shell has the real URL exported. `DROP COLUMN CREATED_AT/UPDATED_AT` on `gate_entry_header` and an upsert over `gate_entry_details` would be destructive ERP-side schema and data changes. It also proves the read-only invariant is enforced only in one client class, not at the boundary.</t>
  </si>
  <si>
    <t>every path that opens the IFS connection string must be subject to the same read-only rule as `IfsClient`, and fixture/demo data for a stand-in database must live behind a connection string that is distinct from the one the runtime IFS reader uses, with the destructive variant refusing to run unless it is pointed at the local demo target. At the DB level the granted IFS account must hold SELECT only, so a stray write fails at the server regardless of client-side checks.</t>
  </si>
  <si>
    <t>- `SITS-Backend/prisma/seed-ifs.ts:1` — `import { createConnection } from "mysql2/promise";`
  - `SITS-Backend/prisma/seed-ifs.ts:918` — `const url = new URL(env.IFS_DATABASE_URL);`
  - `SITS-Backend/prisma/seed-ifs.ts:925` — `const conn = await createConnection({ uri: serverUrl, multipleStatements: false });`
  - `SITS-Backend/prisma/seed-ifs.ts:927` — `await conn.query(\`CREATE DATABASE IF NOT EXISTS \\\`${dbName}\\\`\`);`
  - `SITS-Backend/prisma/seed-ifs.ts:955` — `await conn.query(\`ALTER TABLE \\\`gate_entry_header\\\` DROP COLUMN \\\`${legacy}\\\`\`);`
  - `SITS-Backend/prisma/seed-ifs.ts:912` — ``sql: `INSERT INTO \`${table}\` (${colList}) VALUES ${placeholders} ON DUPLICATE KEY UPDATE ${updateList}` ``</t>
  </si>
  <si>
    <t>`F-8046`/`F-8048` (the read-only client) are no longer the single IFS gateway; the database reviewer's schema checks and the config reviewer's `IFS_DATABASE_URL` production-guard gap compound this (a prod URL plus this script equals ERP mutation); the test-architect's I1 static-guard test must scan `prisma/` as well as `src/ifs/`.</t>
  </si>
  <si>
    <t>T-FND-IFS-1</t>
  </si>
  <si>
    <t>05_ifs.md</t>
  </si>
  <si>
    <t>IFS-2</t>
  </si>
  <si>
    <t>Serialized flag is "any non-empty `SERIAL_TRACKING_CODE`", not `= 'Serial Tracking'`</t>
  </si>
  <si>
    <t>fetch.mapper.ts:163-166 `return Boolean(part.serialTrackingCode) |  | rule.includes("SERIAL")` — not the required exact `= 'Serial Tracking'` (I3).</t>
  </si>
  <si>
    <t>I3, RF-03 readItemMaster, RF-24 isSerialized</t>
  </si>
  <si>
    <t>F-8064, F-8065, F-19029, F-18029</t>
  </si>
  <si>
    <t>`SITS-Backend/src/ifs/mappers/fetch.mapper.ts:163-167`</t>
  </si>
  <si>
    <t>§2 fixes the flag as `PART_CATALOG.SERIAL_TRACKING_CODE = 'Serial Tracking'`. The code treats **any** non-empty value of that column as serialized, and additionally ORs in a substring test on `SERIAL_RULE`. IFS's own negative value for the column (`Not Serial Tracking`, and equally `No Serial Tracking`/`NOTSERIAL`) is non-empty, so it evaluates to `true`; the `SERIAL_RULE` substring test fires on any rule text containing the word "serial" (including a rule that says serials are not used).</t>
  </si>
  <si>
    <t>the flag chooses the entire tagging mode (I3). A non-serialized part misread as serialized takes the one-RFID-per-serial path in `tagService.generateTag` (`tags.service.ts:140-153`), where `serialNumbers` is empty because `NOTE_TEXT` holds no serials — so tagging is blocked outright (`"Serials missing in IFS. Enter serials in IFS first."`) and a missing-serials alert is raised for every such line (`fetch.service.ts:639-647`). It also permanently mislabels `itemType` and, through `lineCountService.capture` (`line-count.service.ts:68-72`), makes the line refuse transit counting. The converse (a truly serialized part whose `SERIAL_TRACKING_CODE` is empty but whose rule text omits "serial") silently drops to bulk tagging — one tag for many serials, which is the I3 breach in the dangerous direction.</t>
  </si>
  <si>
    <t>the serialized decision must be an exact, case-normalised comparison against the single confirmed IFS value of `SERIAL_TRACKING_CODE`; no other column may promote a part to serialized, and an absent or unrecognised value must resolve to not-serialized only when that is what the column actually says, otherwise the line needs flagging rather than a guess.</t>
  </si>
  <si>
    <t>- `SITS-Backend/src/ifs/mappers/fetch.mapper.ts:165` — `const rule = part.serialRule?.toUpperCase() ?? "";`
  - `SITS-Backend/src/ifs/mappers/fetch.mapper.ts:166` — `return Boolean(part.serialTrackingCode) || rule.includes("SERIAL");`
  - `SITS-Backend/src/ifs/mappers/fetch.mapper.ts:203-204` — `itemType: isSerialized ? "SERIALIZED" : "BULK", isSerialized,`
  - `SITS-Backend/src/ifs/repositories/ifs.repository.ts:60-61` — `"SERIAL_RULE AS serialRule", "SERIAL_TRACKING_CODE AS serialTrackingCode",`</t>
  </si>
  <si>
    <t>`F-19029` (tag generation, both branches), `F-18029` (counting refuses serialized lines), `rr_lines.item_type`/`is_serialized` in Postgres are persisted wrong and are not recomputed for lines already synced (`fetch.service.ts:367-400` updates them, so a later fix does re-heal them); the missing-serials alert volume (BR-06) is inflated by every false positive.</t>
  </si>
  <si>
    <t>T-FND-IFS-2</t>
  </si>
  <si>
    <t>IFS-5</t>
  </si>
  <si>
    <t>Count-before-tag is enforced only for non-serialized lines; serialized lines can be tagged with no count at all</t>
  </si>
  <si>
    <t>RERATED</t>
  </si>
  <si>
    <t>Same defect as CF-1 and it violates I2 ("count happens BEFORE tag") directly — tags.service.ts:159-164 requires a count only on the non-serialized branch while line-count.service.ts:68-72 refuses serialized lines.</t>
  </si>
  <si>
    <t>BR-19</t>
  </si>
  <si>
    <t>F-19029, F-18029</t>
  </si>
  <si>
    <t>`SITS-Backend/src/services/tags.service.ts:139-168`; `SITS-Backend/src/services/line-count.service.ts:68-72`</t>
  </si>
  <si>
    <t>the "counting must be completed before tagging" guard exists only on the `else` branch. On the serialized branch the only checks are that a serial was supplied, that it appears in the IFS `NOTE_TEXT` list and that it is not already tagged. `lineCountService.capture` then actively refuses to count a serialized line, so for serialized goods the transit count (P2) is not merely skippable — it cannot be performed, and nothing records how many units physically arrived before tags are committed.</t>
  </si>
  <si>
    <t>I2 states the ordering without an exception, and the transit count is where a short or excess delivery is caught while the goods are still in transit store. For serialized items SITS instead accepts the IFS serial list as the truth and tags against it, so a delivery of 8 units against a 10-serial `NOTE_TEXT` is only discovered much later at holding receive or count-check, after transfer and after the anti-theft gate.</t>
  </si>
  <si>
    <t>tagging must require a completed transit count for every line, serialized or not; for serialized goods the count is the number of physically present serials, and it must be captured and compared against the IFS serial list before the first tag is committed, not inferred from that list.</t>
  </si>
  <si>
    <t>- `SITS-Backend/src/services/tags.service.ts:140` — `if (line.isSerialized) {`
  - `SITS-Backend/src/services/tags.service.ts:159-164` — `} else { // 4. Non-serialized path` / `const latestCount = await lineCountRepository.findLatestByRrLineId(rrLineId);` / `if (!latestCount) { throw new ValidationError("Line counting must be completed before tagging"); }`
  - `SITS-Backend/src/services/line-count.service.ts:68-71` — `if (line.isSerialized) { throw new ValidationError("Serialized items skip line counting. Proceed directly to tagging (1 tag per serial)." ); }`
  - `SITS-Backend/src/services/line-count.service.ts:56` — `/** Diagram Phase 2: Counting BEFORE Tagging */`</t>
  </si>
  <si>
    <t>`F-18029` (counting refuses serialized lines today, so this cannot be fixed in `tags.service` alone); count-check (P8) and variance carry the consequence; the holding-receive FOUND/MISSING report becomes the first place a shortfall appears.</t>
  </si>
  <si>
    <t>CF-1, IFS-4</t>
  </si>
  <si>
    <t>T-FND-IFS-5</t>
  </si>
  <si>
    <t xml:space="preserve">Divyanshu/Sumit </t>
  </si>
  <si>
    <t>QUAL-8</t>
  </si>
  <si>
    <t>Critical stub: ZT411 printer mock silently succeeds on critical tagging path</t>
  </si>
  <si>
    <t>Same code as FE-2/DEV-1 (useDesktopPrinter.ts:26-36); Critical is correct under the stub-on-critical-path rule.</t>
  </si>
  <si>
    <t>Quality</t>
  </si>
  <si>
    <t>RF-24 isSerialized, I3</t>
  </si>
  <si>
    <t>F-22015, F-22016, F-31012, F-31018</t>
  </si>
  <si>
    <t>SITS-Frontend/src/features/qc-tagging/hooks/useDesktopPrinter.ts:22–36; used by QuickGenerateAndPrintTag.tsx:102–121 and potentially TagGenerationLoop.tsx</t>
  </si>
  <si>
    <t>The desktop printer hook is a hardcoded mock that always returns success. Any code that calls printLabels() and checks the return value will silently succeed even though no label was actually printed. The hook claims isDesktop=true even when window.desktopSDK may be unavailable. Per CLAUDE.md §2, "a stub on a critical path that silently passes is a Critical latent hole."</t>
  </si>
  <si>
    <t>Tagging (RF-24) requires printing a label on a ZT411 printer for each tag generated. If the printer is not available in staging/demo but the code silently succeeds, operators will believe tags are ready for scanning when they are not. Serial numbers and EPCs are not physically on the items, breaking the serialized tracking invariant (I3). This is a showstopper for production use.</t>
  </si>
  <si>
    <t>Replace the mock with a real implementation that calls window.desktopSDK if available, or fails visibly and loudly if the SDK is missing. Alternatively, do not mock at all in production paths — only in unit tests. If mocking is necessary for CI/demo, add a feature flag or environment check to distinguish demo from staging, and refuse to proceed with tagging if the printer is unavailable.</t>
  </si>
  <si>
    <t>- useDesktopPrinter.ts line 27: `console.warn("[MOCK] ZT411 printer bypassed for testing.", jobs);`
  - useDesktopPrinter.ts line 32: `return { ok: true, results: [] };` — always returns success
  - useDesktopPrinter.ts line 36: `isDesktop: true` — hardcoded, never checks window.desktopSDK
  - QuickGenerateAndPrintTag.tsx lines 102–121: uses printer.printLabels(), checks `if (!printRes.ok)` to detect failure, but printRes.ok is always true, so the check is dead
  - Callers that trust `printer.isDesktop` assume the desktop SDK is available; in test/demo it is not</t>
  </si>
  <si>
    <t>Tag generation and commissioning workflow; all paths that call printLabels(); frontend tests that mock or skip the printer; device bridge initialization; ZT411 printer integration.</t>
  </si>
  <si>
    <t>FE-2, DEV-1</t>
  </si>
  <si>
    <t>T-FND-QUAL-8</t>
  </si>
  <si>
    <t>14_quality.md</t>
  </si>
  <si>
    <t>SEC-1</t>
  </si>
  <si>
    <t>Gate-verify and holding-receive endpoints are mounted with no authentication and no permission guard</t>
  </si>
  <si>
    <t>gate-verify.routes.ts:1-91 imports only Router and three controllers; the two state-changing POSTs (:38, :89) carry no authenticate/requirePermission/authenticateDevice.</t>
  </si>
  <si>
    <t>Security</t>
  </si>
  <si>
    <t>I4, BR-13, BR-18, RF-51 verifyTransferAtGate, RF-62 auditHolding</t>
  </si>
  <si>
    <t>F-13039, F-13040, F-13041, F-6046, F-6047, F-6048</t>
  </si>
  <si>
    <t>EP-099, EP-035, EP-100</t>
  </si>
  <si>
    <t>SITS-Backend/src/routes/gate-verify.routes.ts:38,57,89</t>
  </si>
  <si>
    <t>Three anti-theft / holding-receipt endpoints — including two state-changing POSTs — accept any request that reaches the port. No JWT `authenticate`, no `requirePermission`, and no `authenticateDevice` (the header-based device middleware that `reader-lookup.routes.ts:80` does use) is applied. `POST /transfer/:transferId/receive` flips `PacketTag.status` to `RECEIVED_AT_HOLDING` and the `Transfer.status` to `RECEIVED_AT_HOLDING`/`PARTIALLY_RECEIVED` for an attacker-supplied `scannedEpcs` list; `POST /gate/verify-tag` writes `GATE_UNAUTHORIZED_EXIT` alert rows.</t>
  </si>
  <si>
    <t>This is the theft-control path (I4). Anyone who can reach the API can (a) close out a transfer as fully received at holding without any tag ever being scanned, erasing the MISSING signal that is the only evidence goods left Transit and never arrived, and (b) flood the alert table with forged gate alarms or probe which EPCs are currently in transit. §2.7 is explicit that there is "no implicit trust from the reader/handheld either" — every state-changing action must be permission-guarded.</t>
  </si>
  <si>
    <t>Both gate and holding-audit surfaces are device-originated, so they need the device-identity middleware (registered, active `DeviceRegistry` row, device-type restricted to gate/4-port readers) *plus* a permission check for the action, exactly as `reader-lookup.routes.ts` does for `/generate-transfer`. The receive endpoint additionally needs to record which authenticated actor (device or user) performed the receipt, since `receivedBy` is currently accepted from the body and ignored.</t>
  </si>
  <si>
    <t>- `SITS-Backend/src/routes/gate-verify.routes.ts:1-8` — the file imports only the three controllers and `Router`; there is no `import { authenticate, requirePermission } from "../helpers/rbac.helper.js"` and no `router.use(...)` anywhere in the file.
  - `SITS-Backend/src/routes/gate-verify.routes.ts:38` — `router.post("/gate/verify-tag", verifyTagAtGate);`
  - `SITS-Backend/src/routes/gate-verify.routes.ts:89` — `router.post("/transfer/:transferId/receive", submitHoldingAudit);`
  - `SITS-Backend/src/routes/index.ts:52` — `appRouter.use("/", gateVerifyRoutes);` (mounted at the API root, so the paths are `/api/v1/gate/verify-tag` and `/api/v1/transfer/:transferId/receive`)
  - `SITS-Backend/src/controllers/gate-verify.controller.ts:235-238` — `await prisma.packetTag.updateMany({ where: { epc: { in: found }, isVoided: false }, data: { status: "RECEIVED_AT_HOLDING" } });`
  - `SITS-Backend/src/controllers/gate-verify.controller.ts:249-255` — `await prisma.transfer.update({ where: { transferId }, data: { status: newStatus, ... } as any });`</t>
  </si>
  <si>
    <t>`holding.routes.ts:106` implements the *same* receive action correctly behind `authenticate` + `requirePermission(PERMISSIONS.HOLDING_RECEIVE)` (F-6055) — this route is an unguarded second door into the same state machine, so hardening one does not close the other. The audit trail is also bypassed: `submitHoldingAudit` never calls `writeAudit`, so a receipt performed through this door leaves no actor record (audit-immutability is config-observability's check; this is the bypass path). Downstream: `Transfer.status`, `PacketTag.status`, count-check variance (F-6032/F-7001) all read state this endpoint can forge.</t>
  </si>
  <si>
    <t>SEC-5, AR-1, API-3, CFG-1</t>
  </si>
  <si>
    <t>T-FND-SEC-1</t>
  </si>
  <si>
    <t>08_security.md</t>
  </si>
  <si>
    <t>SEC-3</t>
  </si>
  <si>
    <t>Known admin password committed in the seed, and re-applied on every seed run</t>
  </si>
  <si>
    <t>prisma/seed.ts:281-317 holds five literal passwords incl. admin@gmail.com/[redacted] on the all-permissions role; :321-334 upsert re-applies the hash and resets role links on every run.</t>
  </si>
  <si>
    <t>BR-18</t>
  </si>
  <si>
    <t>F-2004, F-8001, F-16013</t>
  </si>
  <si>
    <t>SITS-Backend/prisma/seed.ts:281-335</t>
  </si>
  <si>
    <t>Five working credentials — including a full-admin one — are hardcoded in a committed file, and the seed is an upsert whose `update` branch re-applies the known password to an existing account. Running `npm run db:seed` against an installed system silently resets the real admin's password back to the published value and reverts any role changes an administrator made.</t>
  </si>
  <si>
    <t>Anyone with the repository (or with this document) holds the admin credential for any deployment that was seeded and never rotated — a complete RBAC bypass, because the admin role carries every permission including `ROLE_UPDATE`, `PERMISSION_CREATE` and `ADMIN_ACCESS`. There is no first-login forced password change: `SITS-Frontend/src/features/change-password/ChangePasswordPage.tsx` exists but nothing in `auth.service.login` marks a seeded password as must-change.</t>
  </si>
  <si>
    <t>Bootstrap credentials must come from the deployment environment, not source, and must be one-shot — created only when the account does not exist, never re-applied to an existing one — with a forced change on first login before any other action is permitted. Role assignments for existing users must not be reset by a data seed.</t>
  </si>
  <si>
    <t>- `SITS-Backend/prisma/seed.ts:283-287` — an account with the `admin` role is seeded with a literal password value in source (`email: "admin@gmail.com"`, `roleId: adminRole.id`).
  - `SITS-Backend/prisma/seed.ts:290-316` — four further literal passwords for the read-only, warehouse-manager, transit-manager and security-operator accounts, all in source.
  - `SITS-Backend/prisma/seed.ts:321-330` — `await prisma.user.upsert({ where: { email: u.email }, update: { password: passwordHash, firstName: ..., lastName: ... }, create: {...} })` — the `update` branch **overwrites** the stored hash.
  - `SITS-Backend/prisma/seed.ts:333-334` — `await prisma.userRole.deleteMany({ where: { userId: user.id } }); await prisma.userRole.create({ data: { userId: user.id, roleId: u.roleId } });` — role assignments are reset to the seeded role as well.
  - `SITS-Backend/src/constants/roles.ts` / `SITS-Backend/prisma/seed.ts:270-272` — the seeded `admin` role is the one granted every permission, so these credentials are full-privilege.</t>
  </si>
  <si>
    <t>Every RBAC finding below is reachable through this account regardless of route guards; `auth.service.login` (F-16013) and the session/refresh chain grant full-permission tokens to it; the audit trail records the action as the admin user, so an intruder's actions are indistinguishable from the real administrator's.</t>
  </si>
  <si>
    <t>T-FND-SEC-3</t>
  </si>
  <si>
    <t>SEC-4</t>
  </si>
  <si>
    <t>A working JWT signing secret is committed as the schema default; only an exact `NODE_ENV=production` run rejects it</t>
  </si>
  <si>
    <t>env.ts:5-8 commits a usable 30-char HS256 key as the default for both JWT_ACCESS_SECRET and JWT_REFRESH_SECRET and :50-56 only rejects it when NODE_ENV === "production", which :11 defaults away from — a committed secret plus a full auth bypass is Critical on the finding card's scale.</t>
  </si>
  <si>
    <t>F-8003, F-8004, F-8005, F-8006, F-8035</t>
  </si>
  <si>
    <t>SITS-Backend/src/config/env.ts:5-8,20-21,49-56</t>
  </si>
  <si>
    <t>The fallback secret is not a placeholder that fails closed; it is a valid HS256 key that the app will happily sign and verify with. The only protection is a string-prefix check that runs solely when `NODE_ENV` is exactly `production` — a value that is not set by the start script and defaults to `development`. Access and refresh secrets are additionally the same key, so a refresh token is a structurally valid access token and vice versa (the issuer/audience claims are identical too, `env.ts:18-19`).</t>
  </si>
  <si>
    <t>Anyone holding this repository can mint a token for any `sub` and any `email`. `authenticate` (`rbac.helper.ts:41`) then resolves that subject's real roles and permissions from the database, so a forged token for the admin user's id yields full admin access with no password. That is a complete authentication bypass on any deployment left at the default.</t>
  </si>
  <si>
    <t>Signing material must have no usable default at all — absent or short secrets should abort startup in every environment, not only production; access and refresh keys must be distinct; and the "is this a real secret" test should be a property of the value's provenance (explicitly supplied) rather than a prefix string that any placeholder can dodge. The same fail-fast should cover `DATABASE_URL`, `IFS_DATABASE_URL` and `REDIS_URL`, which keep `postgres:root` / `root:root` / `localhost` defaults with no production check (`env.ts:13-16`).</t>
  </si>
  <si>
    <t>- `SITS-Backend/src/config/env.ts:5-8` — `const secretField = z.string().min(16, ...).default("dev-only-secret-…")` — a literal 30-character signing key is committed in source as the default.
  - `SITS-Backend/src/config/env.ts:20-21` — `JWT_ACCESS_SECRET: secretField,` / `JWT_REFRESH_SECRET: secretField,` — both access and refresh tokens fall back to the **same** committed value.
  - `SITS-Backend/src/config/env.ts:50-56` — `if (data.NODE_ENV === "production" &amp;&amp; (data.JWT_ACCESS_SECRET.startsWith("dev-") || data.JWT_REFRESH_SECRET.startsWith("dev-"))) { … process.exit(1); }`
  - `SITS-Backend/src/config/env.ts:11` — `NODE_ENV: z.enum([...]).default("development")` — an install that never sets `NODE_ENV` runs as `development`, where the guard does not fire.
  - `SITS-Backend/src/helpers/auth.helper.ts:6-7` — `const accessSecret = encoder.encode(env.JWT_ACCESS_SECRET);` — the default value is what actually signs and verifies tokens.</t>
  </si>
  <si>
    <t>Every guarded route in the system trusts this key, so SEC-1/SEC-2 aside, the RBAC layer as a whole is only as strong as this default; `authRepository.createSession`/`findSessionByJti` (F-11022/F-11023) cannot detect a forged access token because access tokens carry no server-side session record. Config-observability owns the missing DB/Redis production checks as a config concern (see K-P2a-function-registrar-04-03).</t>
  </si>
  <si>
    <t>T-FND-SEC-4</t>
  </si>
  <si>
    <t>API-1</t>
  </si>
  <si>
    <t>createTransferId (RF-46) has no idempotency key; a retried request after a successful create returns an opaque 500, not the original Transfer ID</t>
  </si>
  <si>
    <t>transit-exit.service.ts:597-599 throws a bare Error when validEpcs is empty (the state a retry always produces, since :632-635 moves tags to SENT_TO_HOLDING which :572 excludes) and http.middleware.ts:104 flattens it to a generic 500.</t>
  </si>
  <si>
    <t>API</t>
  </si>
  <si>
    <t>RF-46 createTransferId, I4</t>
  </si>
  <si>
    <t>F-7020, F-14011, F-20005</t>
  </si>
  <si>
    <t>EP-106, EP-080</t>
  </si>
  <si>
    <t>EP-102</t>
  </si>
  <si>
    <t>SITS-Backend/src/services/transit-exit.service.ts:597-599,608-617; SITS-Backend/src/controllers/transit-exit.controller.ts:88-96; SITS-Backend/src/errors/errors.ts:104 (middleware/http.middleware.ts:104)</t>
  </si>
  <si>
    <t>The endpoint has no idempotency key of any kind. If the client (human UI on "OP Stop → select destination", or the 4-port reader via `POST /reader-lookup/generate-transfer`) does not receive the response — a timeout, a dropped LAN connection to the reader-service, a double-tap — and retries with the same EPC set, the retry finds every tag already moved to `SENT_TO_HOLDING` by the first call, so `validEpcs` is empty and the request throws a bare `Error`. `errorHandler` maps any non-`AppError` to a generic `500 INTERNAL_ERROR "Something went wrong"` — the caller cannot tell "already transferred, here is your Transfer ID" from "something actually failed", and has no way to look up the Transfer ID that RF-46 already created for that EPC set.</t>
  </si>
  <si>
    <t>RF-46/I4 is the function this ticket names explicitly as needing an idempotency key. A reader-side retry after a network blip is exactly the failure mode the device protocol in function.md §8.1 has to survive (step 6, "OP Stop → select destination → Transfer ID created"); today a retry after a successful create is indistinguishable, from the caller's side, from a real failure, and there's no supported way to recover the Transfer ID without a human going to `GET /transfers` and searching.</t>
  </si>
  <si>
    <t>Accept a client-supplied idempotency key (or derive one from the sorted EPC set + destination) on `generateTransfer`; before creating a new Transfer, check whether a Transfer already exists for that key/EPC set and return the existing `transferId` (200, not 201) instead of creating a duplicate or throwing. Separately, `"No valid approved EPCs provided for transfer"` should be a typed `AppError` (e.g. 409 `CONFLICT` or 422) so the real reason reaches the client instead of a generic 500.</t>
  </si>
  <si>
    <t>- `SITS-Backend/src/services/transit-exit.service.ts:571-583` — tag eligibility check: `const eligibleStatuses = ["CREATED", "COMMISSIONED", "LABEL_PRINTED", "TRANSIT_OUT"]; if (!eligibleStatuses.includes(tag.status)) { epcResults.push({ ..., status: "HOLD", ... }); continue; }`
  - `SITS-Backend/src/services/transit-exit.service.ts:597-599` — `if (validEpcs.length === 0) { throw new Error("No valid approved EPCs provided for transfer"); }`
  - `SITS-Backend/src/services/transit-exit.service.ts:632-635` — the transaction moves every transferred tag's status to `SENT_TO_HOLDING`, which is **not** in `eligibleStatuses`.
  - `SITS-Backend/src/middleware/http.middleware.ts:104` — `const appErr = err instanceof AppError ? err : new AppError("Something went wrong", 500);` — a plain `Error` (not `AppError`) is normalized to a generic 500 `INTERNAL_ERROR`, discarding the specific message.
  - No `Idempotency-Key` header, client-supplied request id, or Redis/DB dedup-by-input-hash anywhere in `generateTransfer` (`SITS-Backend/src/services/transit-exit.service.ts:511-703`) — every call generates a brand-new `transferId` (`:602-603`) with no check for "this exact EPC set was already transferred".</t>
  </si>
  <si>
    <t>The device-facing `POST /reader-lookup/generate-transfer` route (`SITS-Backend/src/routes/reader-lookup.routes.ts:78-83`) shares this exact implementation, so the 4-port reader hits the same opaque-500-on-retry behaviour; the devices reviewer's per-gate charge-check protocol review should be aware retries are not currently safe here.</t>
  </si>
  <si>
    <t>2 Correctness</t>
  </si>
  <si>
    <t>T-FND-API-1</t>
  </si>
  <si>
    <t>09_api.md</t>
  </si>
  <si>
    <t>API-3</t>
  </si>
  <si>
    <t>gate-verify and reader-lookup controllers bypass the shared Zod `validate()` middleware and the shared response envelope</t>
  </si>
  <si>
    <t>gate-verify.routes.ts:1-91 has no validate() call; gate-verify.controller.ts:13-24 and :205-212 hand-parse the body and hand-roll `{success,error:{message}}` envelopes with no code/requestId.</t>
  </si>
  <si>
    <t>F-6046, F-6047, F-6048, F-6088, F-6089, F-6090</t>
  </si>
  <si>
    <t>EP-081, EP-079, EP-078, EP-099, EP-035, EP-100</t>
  </si>
  <si>
    <t>SITS-Backend/src/controllers/gate-verify.controller.ts:12-25,197-212; SITS-Backend/src/controllers/reader-lookup.controller.ts:21-29,88-96; SITS-Backend/src/routes/gate-verify.routes.ts:1-91; SITS-Backend/src/http/ApiResponse.ts:4-29</t>
  </si>
  <si>
    <t>two of the modules on the anti-theft/holding-audit critical path (gate-verify: RF-51/BR-13; reader-lookup's tag lookups feed the transit-exit device protocol) accept and return unvalidated, envelope-inconsistent JSON. A client parsing `error.code` uniformly across the API (as every other endpoint supports) gets `undefined` here. There is no schema stopping an oversized `scannedEpcs` array, a malformed `epc`, or an unexpected `direction` value from reaching business logic.</t>
  </si>
  <si>
    <t>this is the device↔server message boundary the ticket names explicitly. `verifyTagAtGate` and `submitHoldingAudit` decide ALLOW/ALARM and FOUND/MISSING/EXTRA for the anti-theft gate and holding receipt — the two places I4/RF-51/RF-62 depend on the request shape being trustworthy. An unvalidated `scannedEpcs` array of unbounded size (holding audit) or a missing/garbled `epc` reaching deeper logic without a typed 400 both widen the failure surface on a security-relevant path, and the divergent error shape breaks any generic client-side error handler built against `errorBody()`.</t>
  </si>
  <si>
    <t>add Zod schemas (`gateVerifyTagSchema`, `holdingReceiveSchema`, an EPC-param schema for the two `reader-lookup` GET routes) and wire them through the existing `validate()` middleware, exactly as `transit-exit.routes.ts`/`devices.routes.ts` already do; replace every hand-written `res.json({success,...})`/`res.status(...).json({success:false,...})` in both controllers with the shared `success()`/`errorBody()` (via `next(new AppError(...))`) so `code` and `requestId` are always present.</t>
  </si>
  <si>
    <t>- `SITS-Backend/src/routes/gate-verify.routes.ts:1-91` — no `validate(...)` call anywhere in the file (contrast every other route file in `Start here`, e.g. `transit-exit.routes.ts:65,107,160,211`, `devices.routes.ts:61,99,125,175,212`, which all wrap their handlers in `validate(schema)`).
  - `SITS-Backend/src/controllers/gate-verify.controller.ts:12-17` — `const { epc, gateId, direction } = req.body as { epc?: string; gateId?: string; direction?: string; };` then `if (!epc) { res.status(400).json({ success: false, error: { message: "epc is required" } }); return; }` — a hand-written presence check, no type/length/format validation (no cap on `epc` length, `gateId`, or `direction`; no enum on `direction`).
  - `SITS-Backend/src/controllers/gate-verify.controller.ts:205,212` — `const { scannedEpcs } = req.body as { scannedEpcs?: string[] };` then `const scanned = [...new Set((scannedEpcs || []).map(...))];` — no array-length cap, no per-item length cap, no schema at all; contrast `transitExitGenerateTransferSchema` (`SITS-Backend/src/schemas/transit-exit.schemas.ts:49-54`) which caps each EPC at 64 chars and requires at least one.
  - `SITS-Backend/src/controllers/gate-verify.controller.ts:20-23,89-98,130-135,166-172,208,221` and `reader-lookup.controller.ts:24-28,91-95` — every error response is `res.status(...).json({ success: false, error: { message: ... } })`, with no `code` field and no `requestId`, unlike `errorBody()` (`SITS-Backend/src/http/ApiResponse.ts:12-29`) which always produces `{ success:false, error:{ code, message, ... }, requestId? }`.
  - Every success response in both files (e.g. `gate-verify.controller.ts:89-98,179-187,276-290`; `reader-lookup.controller.ts:58-74,139-146,214-220`) is a hand-written `res.json({ success: true, data: {...} })`, bypassing `success()` (`SITS-Backend/src/http/ApiResponse.ts:5-9`) and never setting `requestId`.</t>
  </si>
  <si>
    <t>security/rbac already flagged that these same routes have no authentication (`gate-verify.routes.ts`, `reader-lookup.routes.ts` lookup routes) — that is a separate, already-filed finding; this finding is about the request/response contract, which would still need fixing even once auth is added. Database reviewer may want to confirm `prisma.transferLine.findFirst`/`prisma.transfer.findUnique` in `gate-verify.controller.ts:54-62,159-176` behave safely against the widened input space these missing schemas allow through.</t>
  </si>
  <si>
    <t>SEC-1, SEC-5, AR-1, CFG-1</t>
  </si>
  <si>
    <t>T-FND-API-3</t>
  </si>
  <si>
    <t>AR-1</t>
  </si>
  <si>
    <t>Anti-theft gate + holding-audit business logic lives in the controller, bypassing the service/repository layers and duplicating holding.service.ts</t>
  </si>
  <si>
    <t>gate-verify.controller.ts:2 imports prisma and redis directly and :54-62,:225-255 hold the ALLOW/ALARM and FOUND/MISSING/EXTRA decisions plus the status writes inline; holding.service.ts:95-167 is the second implementation.</t>
  </si>
  <si>
    <t>F-6046, F-6047, F-6048</t>
  </si>
  <si>
    <t>SITS-Backend/src/controllers/gate-verify.controller.ts:7-115, 197-294</t>
  </si>
  <si>
    <t>All three handlers in this file (`verifyTagAtGate`, `getTransferExpectedTags`, `submitHoldingAudit`) talk to Prisma and Redis directly and contain the actual anti-theft/holding-audit decision logic (gate ALLOW/ALARM, FOUND/MISSING/EXTRA computation, `Transfer`/`PacketTag` status writes, alert creation) in the controller body. There is no `gate-verify.service.ts` or repository — the module skips two of the three layers the rest of the backend uses (compare `holding.controller.ts` → `holding.service.ts` → `holding.repository.ts`). `submitHoldingAudit` (`/transfer/:transferId/receive`) re-implements the same FOUND/MISSING/EXTRA reconciliation that `holding.service.ts`/`holding.repository.ts` already implement for `/holding/receive`, as two independently maintained code paths that can drift.</t>
  </si>
  <si>
    <t>This is the anti-theft gate and the holding short-receipt path (I4-adjacent, M6/M7) — a state machine with real consequences (alarm, `Transfer.status`, `PacketTag.status`). Splitting the same rule into two owners (controller vs. service+repository) means a future fix to one FOUND/MISSING/EXTRA implementation (e.g. correcting how `extra` or duplicate EPCs are handled) will not automatically apply to the other, and there is no repository layer here to unit-test or reuse. It also means this module cannot be reasoned about in isolation the way `function.md` §2.3 asks ("keep boundaries clean so a review can reason about one module at a time").</t>
  </si>
  <si>
    <t>Extract a `gate-verify.service.ts` (decision logic) and reuse `holding.repository.ts` (or a shared repository) for the `Transfer`/`PacketTag`/`Alert` reads and writes, so `submitHoldingAudit` and `holding.service.ts`'s receive path share one FOUND/MISSING/EXTRA implementation instead of two.</t>
  </si>
  <si>
    <t>- `SITS-Backend/src/controllers/gate-verify.controller.ts:2` — `import { prisma, redis } from "../config/clients.js";` (controller imports the ORM client and Redis directly)
  - `SITS-Backend/src/controllers/gate-verify.controller.ts:54-61` — `const transferLine = await prisma.transferLine.findFirst({ where: { epc: epcUpper }, include: { transfer: true } }); if (transferLine?.transfer?.status === "IN_TRANSIT") { transferId = transferLine.transfer.transferId; }` (gate ALLOW/ALARM decision computed inline)
  - `SITS-Backend/src/controllers/gate-verify.controller.ts:229-255` — FOUND/MISSING/EXTRA set arithmetic, a `packetTag.updateMany` status write and a `transfer.update` status transition, all inline in the route handler
  - `SITS-Backend/src/services/holding.service.ts:31-76` (per `review/00_coverage.md` RF-62 row) already computes FOUND/EXTRA for holding receive through a repository — a second, independent implementation of the same audit exists in this controller</t>
  </si>
  <si>
    <t>`SITS-Backend/src/controllers/reader-lookup.controller.ts:31,98,174` and `SITS-Backend/src/controllers/handheld.controller.ts:37` show the same pattern (controller importing `prisma` directly) on a smaller scale. `SITS-Backend/src/routes/gate-verify.routes.ts` mounts these three routes with no `authenticate`/`requirePermission` call (unlike `holding.routes.ts:19`'s `router.use(authenticate)`) and is mounted at `appRouter.use("/", gateVerifyRoutes)` (`SITS-Backend/src/routes/index.ts:52`) — worth the RBAC/security reviewer's attention as a consequence of this route having no layer where a guard would normally sit.</t>
  </si>
  <si>
    <t>CC-8, CF-8, DB-5, SEC-1, SEC-5, API-3, CFG-1</t>
  </si>
  <si>
    <t>T-FND-AR-1</t>
  </si>
  <si>
    <t>CC-12</t>
  </si>
  <si>
    <t>Reader session start clears the scanned-tag map twice from two channels — tags read between the two clears are silently dropped</t>
  </si>
  <si>
    <t>useReaderSignalR.ts:51-59 clears tagsMapRef on the SessionStarted hub event and :146-149 clears it again when the POST /api/reader/start response resolves; TagAdded (:61-67) only fires on first sighting of an EPC.</t>
  </si>
  <si>
    <t>I4, RF-40 startReaderSession</t>
  </si>
  <si>
    <t>F-34029, F-34031, F-26006, F-34002</t>
  </si>
  <si>
    <t>EP-119</t>
  </si>
  <si>
    <t>SITS-Frontend/src/hooks/useReaderSignalR.ts:51-67, 138-158</t>
  </si>
  <si>
    <t>session start is signalled on two independent channels (the WebSocket hub and the HTTP response) and each one resets the shared tag map, with no ordering guarantee between them.
  - Interleaving that breaks it: **A** = the OP presses Start; `startSession()` issues `POST /api/reader/start` and awaits. **B** = the reader service opens the session and broadcasts `SessionStarted` over the hub; because the hub is a separate socket, this arrives before the HTTP response. The handler at :51 clears the map and sets `phase = "scanning"`. **C** = the 4-port reader, now live, broadcasts `TagAdded(E1)` and `TagAdded(E2)`; the map holds both and the screen shows 2 tags. **A**'s `await res.json()` finally resolves and executes `tagsMapRef.current.clear(); setTags([])` at :146-147. `E1` and `E2` vanish from the OP's list, and no further event re-announces them (`TagRepeated` is an empty handler at :89, and the `TagAdded` handler only fires on the first sighting of an EPC).
  - Consequence: the two tags are physically in the trolley but are not in `validTags`, so they are not sent to `createTransfer`, so no `tid:{epc}` key is written for them. They then leave the transit store and the transit-door reader raises `TRANSIT_DOOR_UNAUTHORIZED` CRITICAL alerts for goods that were legitimately dispatched (`SITS-Backend/src/services/transit-door.service.ts:124-170`), or the holding audit reports them as `EXTRA`.</t>
  </si>
  <si>
    <t>this is the I4 boundary — a tag that is physically moved but absent from the transfer is exactly the condition the anti-theft gate is built to catch, and here the system creates it itself. The window is small but is widest precisely when the reader is fast and the HTTP round trip is slow, which is the normal case on a busy LAN.</t>
  </si>
  <si>
    <t>one authority for "the session has been (re)started" and one reset, so a tag observed after the session begins can never be discarded by a later-arriving acknowledgement of that same start; a reset must not be able to run after tags for the new session have already been recorded.</t>
  </si>
  <si>
    <t>- SignalR path clears on the hub event: `conn.on("SessionStarted", (sid: string) =&gt; { … tagsMapRef.current.clear(); setTags([]); setBlockingError(null); … });` — `SITS-Frontend/src/hooks/useReaderSignalR.ts:51-59`
  - HTTP path clears again when the POST resolves: `const res = await fetch(\`${READER_SERVICE_URL}/api/reader/start\`, { method: "POST", … }); const data = await res.json(); if (data?.success) { tagsMapRef.current.clear(); setTags([]); …` — `:140-152`
  - In between, tags accumulate: `conn.on("TagAdded", (tag: TagDetail) =&gt; { … tagsMapRef.current.set(tag.epc, tag); syncTagsFromMap(); });` — `:61-67`
  - The tag list is the sole input to the transfer: `const canGenerateTransfer = validTags.length &gt; 0;` built from `tags` — `SITS-Frontend/src/features/transit-store/TransferExecutionPage.tsx:65`, and the same pattern is used at `SITS-Frontend/src/features/holding/HoldingReceivePage.tsx:169`</t>
  </si>
  <si>
    <t>`HoldingReceivePage` (F-26006) uses the same hook and the same start sequence, so the holding audit loses scanned arrivals the same way; `TransferExecutionPage.handleStart` (F-34002); the dropped tags surface later as `transit-door` alarms (F-19038) and holding `EXTRA` (F-18017, F-6048).</t>
  </si>
  <si>
    <t>T-FND-CC-12</t>
  </si>
  <si>
    <t>CC-2</t>
  </si>
  <si>
    <t>Gate verify accepts a stale `transfer:{tid}` record without checking its status — a received transfer stays gate-valid for up to 24 h</t>
  </si>
  <si>
    <t>gate-verify.controller.ts:33-44 parses only {transferId, epcs} from the cached record and allows on membership; the status check exists only on the DB fallback at :59.</t>
  </si>
  <si>
    <t>F-6046, F-6048, F-20005</t>
  </si>
  <si>
    <t>EP-035, EP-100</t>
  </si>
  <si>
    <t>SITS-Backend/src/controllers/gate-verify.controller.ts:30-62</t>
  </si>
  <si>
    <t>the Redis path and the DB path apply different rules to the same question. Redis: "is this EPC listed in any `transfer:*` record?" DB: "is this EPC on a transfer whose status is `IN_TRANSIT`?" The Redis record is written once at creation with `status: "IN_TRANSIT"` baked in, is never rewritten when the transfer is received, and is never deleted — only the 24 h TTL removes it.
  - Interleaving that breaks it: **A** creates `TID-20260921-0001` (EPC `E1`) at 09:00 → `transfer:TID-20260921-0001` set with `status:"IN_TRANSIT"`, TTL 24 h. **B** (holding OP) completes the receive at 10:00 → `prisma.transfer.update` sets `RECEIVED_AT_HOLDING` (gate-verify.controller.ts:249-255); Redis untouched. **C** presents `E1` at the fixed gate at 11:00 → the `keys("transfer:TID-*")` scan finds the stale record, matches `E1`, returns `{valid:true, action:"ALLOW"}` and never reaches the DB fallback that would have rejected it. The same request at 09:00 the next day (after TTL) *would* alarm — the outcome depends only on wall-clock age of a cache entry.</t>
  </si>
  <si>
    <t>the anti-theft decision is non-deterministic with respect to the actual transfer state, and the failure direction is "allow". It also means the two decision points disagree: a tag can be `ALLOW`ed at the fixed gate (Redis hit) and `AUTHORIZED` at the transit door (CC-1) while the DB says the transfer is closed.</t>
  </si>
  <si>
    <t>a single authorization rule for both readers, evaluated against the transfer's current status; the cached record must either be invalidated/rewritten when the transfer leaves `IN_TRANSIT`, or carry only an identifier that is then confirmed against the authoritative status. A cache hit must not be allowed to skip a check the fallback performs.</t>
  </si>
  <si>
    <t>- `const keys = await redis.keys("transfer:TID-*");` — `SITS-Backend/src/controllers/gate-verify.controller.ts:33`
  - `const parsed = JSON.parse(data) as { transferId: string; epcs: string[] };` — `SITS-Backend/src/controllers/gate-verify.controller.ts:37-40` (the stored record also carries `status`, written at `SITS-Backend/src/services/transit-exit.service.ts:653`, but it is not destructured or tested)
  - `if (parsed.epcs?.some((e) =&gt; e.toUpperCase() === epcUpper)) { transferId = parsed.transferId; break; }` — `SITS-Backend/src/controllers/gate-verify.controller.ts:41-44`
  - The DB fallback *does* check status, but is only reached when the Redis scan misses: `if (!transferId) { … if (transferLine?.transfer?.status === "IN_TRANSIT")` — `SITS-Backend/src/controllers/gate-verify.controller.ts:53-61`
  - `"EX", TRANSFER_KEY_TTL_SECONDS,` with `const TRANSFER_KEY_TTL_SECONDS = 86_400;` — `SITS-Backend/src/services/transit-exit.service.ts:656-657`, `:67`</t>
  </si>
  <si>
    <t>`submitHoldingAudit` (F-6048) and `holdingService.receive` (F-18018) are the state transitions that would have to invalidate; `transitDoorService.readEpcs` (F-19038) shares the root cause (CC-1); the `keys(…)` scan is separately filed by the database reviewer as DB-4 (performance).</t>
  </si>
  <si>
    <t>PERF-2</t>
  </si>
  <si>
    <t>T-FND-CC-2</t>
  </si>
  <si>
    <t>CC-3</t>
  </si>
  <si>
    <t>Transfer creation is a read-then-write with no lock and no uniqueness guard — the same EPC can be dispatched on two transfers</t>
  </si>
  <si>
    <t>transit-exit.service.ts:530 reads the tags outside any transaction, :572-573 decides eligibility on that snapshot, and :632-635 updates status with no condition re-asserting it; schema.prisma has no unique on TransferLine.epc.</t>
  </si>
  <si>
    <t>I4, RF-46 createTransferId, BR-12</t>
  </si>
  <si>
    <t>F-20005, F-14011, F-7020, F-34006</t>
  </si>
  <si>
    <t>SITS-Backend/src/services/transit-exit.service.ts:530-638; SITS-Backend/prisma/schema.prisma:488-515</t>
  </si>
  <si>
    <t>eligibility is decided from a snapshot read at :530 and the status transition at :632 does not re-check it. Nothing serializes two callers over the same EPC set — no row lock (`SELECT … FOR UPDATE`), no conditional update, no advisory lock, no DB constraint.
  - Interleaving that breaks it: **A** = the 4-port reader service posting `POST /reader-lookup/generate-transfer` with `[E1,E2]`; **B** = the OP on `TransferExecutionPage` pressing Confirm with `[E1,E3]` (the same physical tag `E1` is on both reads). A reads `E1.status = "COMMISSIONED"` → eligible. B reads `E1.status = "COMMISSIONED"` → eligible (A has not committed). A commits: `Transfer TID-…-0007`, `TransferLine(0007,E1)`, `E1 → SENT_TO_HOLDING`. B commits: `Transfer TID-…-0008`, `TransferLine(0008,E1)`, `E1 → SENT_TO_HOLDING` (the `updateMany` succeeds, it asserts nothing). Result: `E1` is expected by two open transfers; `tid:E1` holds only `TID-…-0008` (last writer wins, transit-exit.service.ts:644). Holding receive of `0007` will report `E1` **missing** and raise a `HOLDING_SHORT_RECEIPT`/`HOLDING_SHORTFALL` alert for a tag that was physically delivered; the count-check quantities for both transfers are wrong.</t>
  </si>
  <si>
    <t>I4 ties one tag to one live Transfer ID. Two live transfer IDs for one tag makes the gate lookup ambiguous, produces a permanent false shortfall alert at holding, and double-counts the tag's quantity in both transfers' reconciliation. The device entry point needs only an `X-Device-Id` header (no secret — see the security reviewer), so the second actor does not even have to be a legitimate OP.</t>
  </si>
  <si>
    <t>dispatch must be an atomic claim of each tag: the status transition to `SENT_TO_HOLDING` must be conditional on the tag still being in an eligible status, inside the same transaction that reads it, with the tags that lose the race reported back as not transferred; and the data model should make "one open transfer per EPC" unrepresentable rather than relying on an application-level status check.</t>
  </si>
  <si>
    <t>- `const foundTags = await tagRepository.findByEpcs(uniqueEpcs);` — `SITS-Backend/src/services/transit-exit.service.ts:530` (read, outside any transaction)
  - `const eligibleStatuses = ["CREATED", "COMMISSIONED", "LABEL_PRINTED", "TRANSIT_OUT"]; if (!eligibleStatuses.includes(tag.status)) {` — `SITS-Backend/src/services/transit-exit.service.ts:572-573` (the only guard against re-dispatch, evaluated on the stale read)
  - `await prisma.$transaction(async (tx) =&gt; {` … `await tx.packetTag.updateMany({ where: { id: { in: validTags.map((t) =&gt; t.id) } }, data: { status: "SENT_TO_HOLDING" } });` — `SITS-Backend/src/services/transit-exit.service.ts:606, 632-635` (the write, with no `where` clause re-asserting the status read earlier)
  - `epc         String` with only `@@index([epc])` — `SITS-Backend/prisma/schema.prisma:493, 511` (no `@unique`, no partial-unique on open transfers)
  - Two independent entry points reach the same service: `router.post("/generate-transfer", authenticateDevice(["FOUR_PORT_READER"]), validate(…), readerGenerateTransfer)` — `SITS-Backend/src/routes/reader-lookup.routes.ts:78-83`, and the human `/transit-exit/generate-transfer` route.</t>
  </si>
  <si>
    <t>`holdingService.receive` (F-18018) and `submitHoldingAudit` (F-6048) both derive FOUND/MISSING from `TransferLine`, so both mis-report; `verifyTagAtGate` (F-6046) resolves an arbitrary one of the two transfers; the database reviewer owns the schema-constraint half of this (no unique index).</t>
  </si>
  <si>
    <t>AR-2, DEV-12, SEC-7</t>
  </si>
  <si>
    <t>T-FND-CC-3</t>
  </si>
  <si>
    <t>CC-4</t>
  </si>
  <si>
    <t>Redis anti-theft keys are written after the transfer transaction commits, and the retry path is not idempotent</t>
  </si>
  <si>
    <t>transit-exit.service.ts:606-638 commits the DB half, then :642-659 writes the Redis keys outside the transaction with no try/catch and no inspection of pipeline.exec() results; a retry finds every tag at SENT_TO_HOLDING (not in eligibleStatuses at :572).</t>
  </si>
  <si>
    <t>I4, RF-46 createTransferId</t>
  </si>
  <si>
    <t>F-20005, F-19038, F-6046</t>
  </si>
  <si>
    <t>EP-035</t>
  </si>
  <si>
    <t>SITS-Backend/src/services/transit-exit.service.ts:606-659</t>
  </si>
  <si>
    <t>the DB half of transfer creation and the Redis half are two separate commits with no compensation between them, and `exec()` is unguarded — an `ioredis` connection error rejects the promise and propagates out of `generateTransfer` after the DB has already committed.
  - Interleaving that breaks it: **A** (OP) presses Stop → Confirm for 40 EPCs. The `$transaction` at :606 commits: `Transfer TID-…-0011` exists, 40 `TransferLine` rows exist, all 40 tags are `SENT_TO_HOLDING`. **B** = the Redis server (restart / failover / `maxmemory` eviction). `await redisPipeline.exec()` at :659 rejects. The exception propagates; the HTTP response is a 500; the OP never sees the Transfer ID and the UI shows "Transfer creation failed" (`TransferExecutionPage.tsx:107`). **A** retries the same action: `findByEpcs` now returns all 40 tags with `status: "SENT_TO_HOLDING"`, every one falls into the `HOLD` branch at :573-583, `validEpcs.length === 0`, and the retry throws "No valid approved EPCs provided for transfer". The operator is now stuck: the goods are dispatched under a Transfer ID nobody was told, there is no `tid:{epc}` key so every one of the 40 tags alarms at the transit door (`transit-door.service.ts:124`), and the only recovery is manual DB inspection.
  - The same partial state arises without any Redis error at all if the process is killed between :638 and :659.</t>
  </si>
  <si>
    <t>the anti-theft keys are the door's only input (CC-1), so losing them converts a legitimate 40-tag dispatch into 40 CRITICAL security alerts, while the tags are irreversibly marked dispatched. The operation is neither atomic nor retry-safe in either direction.</t>
  </si>
  <si>
    <t>the externally visible outcome (transfer id) must be recoverable after a partial failure — either the tag-status transition and the cache population must be recoverable as one unit (write the keys from the durable record, e.g. on read or by a reconciler), or a retry with the same request must be able to resume/return the already-created transfer instead of failing on its own side effects. The pipeline result must be checked, since `exec()` reports per-command failures without rejecting.</t>
  </si>
  <si>
    <t>- `await prisma.$transaction(async (tx) =&gt; { … await tx.packetTag.updateMany({ … data: { status: "SENT_TO_HOLDING" } }); return createdTransfer; });` — `SITS-Backend/src/services/transit-exit.service.ts:606-638`
  - `const redisPipeline = redis.pipeline();` … `await redisPipeline.exec();` — `SITS-Backend/src/services/transit-exit.service.ts:642-659` (after the commit, outside the transaction, with no `try`/`catch` and no inspection of the per-command errors `exec()` returns)
  - `const eligibleStatuses = ["CREATED", "COMMISSIONED", "LABEL_PRINTED", "TRANSIT_OUT"];` — `SITS-Backend/src/services/transit-exit.service.ts:572` (`SENT_TO_HOLDING` is not in it)
  - `if (validEpcs.length === 0) { throw new Error("No valid approved EPCs provided for transfer"); }` — `SITS-Backend/src/services/transit-exit.service.ts:597-599`</t>
  </si>
  <si>
    <t>`transitDoorService.readEpcs` (F-19038) and `verifyTagAtGate` (F-6046) both consume these keys; `getTransferExpectedTags` (F-6047) and `submitHoldingAudit` (F-6048) have a DB fallback and so would still work, which makes the inconsistency between readers (CC-2) worse.</t>
  </si>
  <si>
    <t>T-FND-CC-4</t>
  </si>
  <si>
    <t>CC-6</t>
  </si>
  <si>
    <t>Manual "Force Fetch" runs the same gate-entry sync as the poll worker with no mutual exclusion — collisions abort the poll cycle and can stop the poller</t>
  </si>
  <si>
    <t>manual-fetch.service.ts:46-59 re-syncs every header from epoch on the HTTP thread through the same fetchService.syncGateEntry the poller uses; fetch.service.ts:269 reads the existing-line snapshot before the transaction opens at :281.</t>
  </si>
  <si>
    <t>RF-01 pollGateEntryHeader, RF-02 fetchLineDetails, I2</t>
  </si>
  <si>
    <t>F-9048, F-9043, F-9044, F-10001, F-9001, F-6063</t>
  </si>
  <si>
    <t>EP-051</t>
  </si>
  <si>
    <t>SITS-Backend/src/ifs/services/manual-fetch.service.ts:46-67; SITS-Backend/src/ifs/services/fetch.service.ts:269-305, 542-565; SITS-Backend/src/ifs/queues/poll.processor.ts:19-23</t>
  </si>
  <si>
    <t>`syncGateEntry` is the single sync implementation, deliberately shared by the poller and by manual fetch, but nothing serializes two callers over the same `GATE_ENTRY_NO`. BullMQ's `concurrency: 1` only serializes queue jobs; the manual fetch is an ordinary HTTP handler in the same process. The "new or existing?" decision and the `becomesRejected` / `serialsMissingAlerted` dedupe flags are all computed from a snapshot read *outside* the transaction at :269, so two callers can both decide "this is NEW" or "this alert has not fired yet".
  - Interleaving that breaks it (poll abort): gate entry `GE-4471` has just appeared in IFS and is not yet in SITS. **A** = the poll worker enters `syncGateEntry("GE-4471")`, reads `existing = null`. **B** = an admin presses Force Fetch; `fetchAll()` reaches `GE-4471` and also reads `existing = null`. **A** commits `rr.create({ rrNo: "…4471" })`. **B**'s `$transaction` runs `rr.create` with the same `rrNo` → unique violation on `rr_no` → rollback → the catch at :542 writes `ifsGateEntrySyncState = FAILED` and throws `IfsSyncError`. With the roles reversed (B commits first, the poller loses), `runPollSyncCycle` throws `PollCycleAbortedError`, **the watermark is not advanced**, and `onPollFailure` increments `consecutiveFailureCount`; repeated collisions (Force Fetch is a button an operator can press repeatedly while the poller runs) walk the escalation ladder and eventually call `stopPolling("max_consecutive_failures_exceeded …")` — the poller then stays stopped until an admin restarts it (poll.queue.ts:191-199).
  - Interleaving that breaks it (duplicate alerts): for an already-known serialized line with no serials, **A** and **B** both read `prev.serialsMissingAlerted = false` at :269/:332, both add the line to `serialsMissingTransitions`, and both run the post-commit loop at :626-648 → the BR-06 "serials missing — tagging blocked" alert is raised twice for the same line, defeating the `serialsMissingAlerted` dedupe flag that exists for exactly this. The same double-fire applies to `rejectedTransitions` (:569-592) and `cancelledTransitions` (:595-623).</t>
  </si>
  <si>
    <t>an operator action (Refresh / Force Fetch) can silently stop the IFS poller, which is the only trigger source for I2 (`To-be-counted` → count, `Inspected` → tag). It also injects duplicate CRITICAL/WARNING alerts into the alert centre and leaves `ifsGateEntrySyncState` marked `FAILED` for a gate entry that actually synced fine.</t>
  </si>
  <si>
    <t>a gate entry must be synced by one actor at a time — a lock or claim keyed on `GATE_ENTRY_NO` (or routing manual fetch through the same single-concurrency queue as the poller) — and the "is this new / has this alert already fired?" decision must be read inside the same transaction that writes the result, so the dedupe flags actually dedupe. A unique-constraint collision that means "someone else already created this row" must not be reported as a poll-cycle failure that escalates the stop ladder.</t>
  </si>
  <si>
    <t>- `export const manualFetchAll = wrap(async (_req, _res) =&gt; { return manualFetchService.fetchAll(); }, …)` — `SITS-Backend/src/controllers/ifs.controller.ts:42-44` (runs on the HTTP request thread, not on the queue)
  - `const headers = await ifsRepository.listGateEntryHeaders({ fromDate: undefined, lastCursor: "", limit: 1000 });` then `await fetchService.syncGateEntry(header.gateEntryNo, …)` — `SITS-Backend/src/ifs/services/manual-fetch.service.ts:48-59` (re-syncs every header from epoch — the full overlap with whatever the poller is doing)
  - The state decision is made *before* the transaction: `const existingLineMap = new Map(existingLines.map((l) =&gt; [l.rrLineNo, l]));` — `SITS-Backend/src/ifs/services/fetch.service.ts:269`; the transaction only starts at `await prisma.$transaction(async (tx) =&gt; {` — `:281`
  - `: await tx.rr.create({ data: { rrNo: sourceRr.rrNo, gateEntryNo, …` — `SITS-Backend/src/ifs/services/fetch.service.ts:294-305`, against `rrNo String @unique @map("rr_no")` — `SITS-Backend/prisma/schema.prisma:135`
  - `} catch (err) { … throw new IfsSyncError(gateEntryNo, …` — `SITS-Backend/src/ifs/services/fetch.service.ts:542-564`, which `runPollSyncCycle` converts into `throw new PollCycleAbortedError(…)` — `SITS-Backend/src/ifs/sync/sync-runner.ts:106-109`, which `pollProcessor` turns into `await ifsPolling.onPollFailure(message); // escalates interval / notifies / stops` — `SITS-Backend/src/ifs/queues/poll.processor.ts:55`
  - The design note claims safety that does not cover this path: `"concurrency is 1 and lockDuration covers the longest expected sync, so a stale node won't double-run in the same process."` — `SITS-Backend/src/ifs/queues/poll.processor.ts:20-22`</t>
  </si>
  <si>
    <t>`runPollSyncCycle` (F-10001) watermark advance; `pollProcessor` (F-9001) failure ladder and `ifsPolling.onPollFailure` (F-9013)/`stopPolling` (F-9010); `alertsService.raise` consumers (alert centre, BR-06/BR-20); `ifsGateEntrySyncState` rows read by `syncHistoryService.list` (F-9058) and shown on `IfsSyncHistoryPage`. The performance cost of `fetchAll`'s epoch-wide 1000-row re-sync is the performance reviewer's.</t>
  </si>
  <si>
    <t>T-FND-CC-6</t>
  </si>
  <si>
    <t>CC-7</t>
  </si>
  <si>
    <t>Handheld put-away sync is not idempotent and has no conflict resolution — a re-dock retry aborts the rest of the batch</t>
  </si>
  <si>
    <t>put-away.service.ts:37-53 does an unconditional storageConfirmation.create (packetTagId is @unique) plus a separate tag update, with no try/catch and no transaction in the loop.</t>
  </si>
  <si>
    <t>BR-15, RF-82 syncStorage, RF-94 handheldSync</t>
  </si>
  <si>
    <t>F-18025, F-6006</t>
  </si>
  <si>
    <t>EP-065</t>
  </si>
  <si>
    <t>SITS-Backend/src/services/put-away.service.ts:21-75; SITS-Backend/prisma/schema.prisma:544-559</t>
  </si>
  <si>
    <t>the offline-sync endpoint that §8.5 requires to be idempotent is a plain `create` against a column with a uniqueness constraint, inside an unguarded loop.
  - Interleaving that breaks it (retry): handheld **H** is undocked, confirms 30 placements, then docks and POSTs the batch. The server processes all 30: 30 `StorageConfirmation` rows, 30 tags `STORED`. The HTTP response is lost (Wi-Fi drop at the dock — exactly the network conditions §8.5 assumes). **H** re-sends the same 30 items. On item 1, `storageConfirmation.create` violates the `packetTagId` unique index → the exception is not caught → it propagates out of `syncFromHandheld` → items 2…30 are never examined, the `results` array is discarded, and `writeAudit(PUT_AWAY_SYNC)` at :67 never runs. The device gets a 500 with no per-item status and no way to learn which of its 30 confirmations the server holds.
  - Interleaving that breaks it (two devices, no deterministic resolution): handheld **H1** places tag `E1` in `BIN-A` at 09:00 and stays undocked; handheld **H2** finds `E1` mis-placed and re-places it in `BIN-B` at 10:30 and docks at 10:35 → `StorageConfirmation(E1 → BIN-B)` is created. **H1** docks at 11:00 and syncs its older 09:00 observation → the `create` hits the unique constraint and throws, killing the rest of H1's batch. Nothing compares the two `confirmedAt` values; the outcome is decided by dock order and by which device's batch happened to explode, not by which observation is newer. A legitimate re-put-away can never be recorded at all, because the model allows only one confirmation per tag and the code never updates the existing one.</t>
  </si>
  <si>
    <t>put-away is the last step of the receiving chain and `StorageConfirmation` is the only record of where a tag physically is — `stockVerificationService` reads it as the "expected" set (`prisma.storageConfirmation.findMany` at `SITS-Backend/src/services/stock-verification.service.ts:108, 320, 489`). A silently truncated batch leaves tags that were physically put away with no confirmation row and status not `STORED`, which the next verification run reports as `NOT_FOUND` — a false discrepancy investigation for every item after the first collision in the batch.</t>
  </si>
  <si>
    <t>the sync must be safe to replay — re-sending an already-applied confirmation must be a no-op that reports success, not an error; a per-item failure must be recorded in the per-item result and not abort the batch; and when two confirmations for the same tag arrive, the winner must be chosen by a deterministic rule on the device-recorded observation time, not by arrival order. The confirmation write and the tag-status transition must land together.</t>
  </si>
  <si>
    <t>- `/** Handheld syncs offline confirmations after re-dock */` — `SITS-Backend/src/services/put-away.service.ts:20`
  - `await prisma.storageConfirmation.create({ data: { packetTagId: tag.id, binRfidEpc: item.binRfidEpc, … confirmedAt: item.confirmedAt ? new Date(item.confirmedAt) : new Date(), syncedFromDevice: deviceId } });` — `SITS-Backend/src/services/put-away.service.ts:37-48` (an unconditional `create`, not an upsert; no check for an existing confirmation, no comparison of `confirmedAt`)
  - `packetTagId      BigInt   @unique @map("packet_tag_id")` — `SITS-Backend/prisma/schema.prisma:546` (at most one confirmation per tag, enforced by the DB)
  - The loop has a guard only for a missing tag: `if (!tag) { results.push({ epc: item.packetTagEpc, status: "TAG_NOT_FOUND" }); continue; }` — `SITS-Backend/src/services/put-away.service.ts:32-35`; there is no `try`/`catch` around the `create`/`update` pair
  - `await prisma.packetTag.update({ where: { id: tag.id }, data: { status: "STORED" } });` — `SITS-Backend/src/services/put-away.service.ts:50-53` (a third unwrapped statement; no `$transaction` anywhere in the file)</t>
  </si>
  <si>
    <t>`stockVerificationService` (F-19007, F-19012 and the three `findMany` call sites) consumes the result; `putAwayService` is also the P9 completion signal for the tag ladder (`STORED`); the database reviewer owns whether `packetTagId @unique` is the right model for a tag that can be re-located.</t>
  </si>
  <si>
    <t>T-FND-CC-7</t>
  </si>
  <si>
    <t>CC-8</t>
  </si>
  <si>
    <t>Two holding-receipt implementations write the same Transfer row non-transactionally with different status vocabularies</t>
  </si>
  <si>
    <t>holding.service.ts:95-167 writes PARTIAL_RECEIVED/HOLDING_IN in an untransacted loop; gate-verify.controller.ts:235-255 writes PARTIALLY_RECEIVED/RECEIVED_AT_HOLDING for the same event.</t>
  </si>
  <si>
    <t>RF-62 auditHolding, BR-13</t>
  </si>
  <si>
    <t>F-18018, F-6048, F-18020, F-6046, F-26029</t>
  </si>
  <si>
    <t>SITS-Backend/src/services/holding.service.ts:95-167; SITS-Backend/src/controllers/gate-verify.controller.ts:234-255; SITS-Backend/src/repositories/holding.repository.ts:76-81</t>
  </si>
  <si>
    <t>the same state transition (holding receipt of a transfer) has two independent implementations that read `transfer.lines`, decide, and write, with no transaction and no guard against the transfer already having been received.
  - Interleaving that breaks it (two writers, partial receipt): **A** = the OP on `HoldingReceivePage` stops the scan and `stopAndSubmit()` POSTs to `/transfer/TID-…-0012/receive` (Path B) with 38 of 40 EPCs. Path B sets `Transfer.status = "PARTIALLY_RECEIVED"` and the 38 tags to `RECEIVED_AT_HOLDING`. **B** = the holding supervisor then opens the pending-transfer list (`listPendingTransfers`, `findPendingTransfers`) to finish the remaining 2 — the transfer is gone from the list, because `"PARTIALLY_RECEIVED"` is not one of `["CREATED","IN_TRANSIT","PARTIAL_RECEIVED"]`. The transfer can never be completed through the supervised path, and the 2 outstanding tags are now on a transfer whose status is no longer `IN_TRANSIT`, so `verifyTagAtGate`'s DB fallback (gate-verify.controller.ts:59) would alarm on them — while the stale `transfer:{tid}` Redis record still allows them (CC-2).
  - Interleaving that breaks it (crash mid-loop, Path A): the OP submits `/holding/receive` for a 40-line transfer. The loop at :95 commits line 1…22 (`TransferLine.isReceived=true`, tag `HOLDING_IN`, variance rows, event-log rows) and the process is killed (or `varianceService.record` throws) at line 23. `updateTransferStatus` at :167 never runs, so `Transfer.status` is still `IN_TRANSIT` while 22 of its lines are marked received and 22 tags are `HOLDING_IN`. A re-submit re-runs the whole loop: `updateLineReception` is an idempotent overwrite, but `varianceService.record` and `eventLogger.log` fire a **second** time for lines 1…22 — duplicate variance rows and duplicate `HOLDING_IN` events for tags that were received once.</t>
  </si>
  <si>
    <t>`Transfer.status` is read by the anti-theft gate fallback, by the pending-receipt worklist and by the count-check stage, and two writers put it into two disjoint vocabularies with no reconciliation. The duplicate-variance half corrupts the P8 count-check input. The unauthenticated path is the one the UI actually uses, so the divergent vocabulary is the normal case, not the edge case.</t>
  </si>
  <si>
    <t>one implementation of the receipt transition, one status vocabulary matching §3.4's ladder, applied as a single unit of work so that line reception, tag status and transfer status either all land or none do; receipt must be idempotent with respect to lines already received, so a resubmitted or retried receipt does not re-emit variance records and events; and a transfer already received must be rejected or treated as a no-op rather than re-processed.</t>
  </si>
  <si>
    <t>- Path A writes `PARTIAL_RECEIVED`: `const newStatus = isFullyReceived ? "RECEIVED" : "PARTIAL_RECEIVED"; await updateTransferStatus(transfer.id, newStatus);` — `SITS-Backend/src/services/holding.service.ts:166-167`, and tags to `HOLDING_IN`: `await tagRepository.updateStatus(line.packetTagId, "HOLDING_IN");` — `:113`
  - Path B writes `PARTIALLY_RECEIVED`: `} else if (found.length &gt; 0) { newStatus = "PARTIALLY_RECEIVED"; }` — `SITS-Backend/src/controllers/gate-verify.controller.ts:245-247`, and tags to `RECEIVED_AT_HOLDING`: `data: { status: "RECEIVED_AT_HOLDING" }` — `:237`
  - The pending-transfer reader recognises only Path A's value: `where: { status: { in: ["CREATED", "IN_TRANSIT", "PARTIAL_RECEIVED"] } }` — `SITS-Backend/src/repositories/holding.repository.ts:78`
  - The frontend holding session calls Path B: `await fetch(\`${API}/transfer/${encodeURIComponent(transferId)}/receive\`, {` — `SITS-Frontend/src/features/holding/useHoldingSession.ts:215`
  - Path A is a bare `for` loop of independent writes with no `prisma.$transaction`: `for (const line of transfer.lines) {` … `await updateLineReception(line.id, …)` … `await tagRepository.updateStatus(…)` … `await varianceService.record(…)` — `SITS-Backend/src/services/holding.service.ts:95-163`, followed by the separate `await updateTransferStatus(transfer.id, newStatus);` at `:167`
  - Path B is likewise unwrapped: `await prisma.packetTag.updateMany(…)` — `:235-238`, then `await prisma.transfer.update(…)` — `:249-255`
  - Path B is on the unauthenticated router (`SITS-Backend/src/routes/gate-verify.routes.ts`, see the security reviewer's K-P4a-security-01); Path A is behind `requirePermission(PERMISSIONS.HOLDING_RECEIVE)` — `SITS-Backend/src/routes/holding.routes.ts:106-108`</t>
  </si>
  <si>
    <t>`holdingService.listPendingTransfers` (F-18020) worklist; `verifyTagAtGate` (F-6046) DB fallback; the Redis keys neither path clears (CC-1, CC-2); `varianceService.record` and the count-check stage (P8) consume the duplicated rows; the conformance reviewer owns the status-vocabulary mismatch against §3.4, the security reviewer owns the missing guard on Path B.</t>
  </si>
  <si>
    <t>DEV-7, CF-8, DB-5, AR-1</t>
  </si>
  <si>
    <t>T-FND-CC-8</t>
  </si>
  <si>
    <t>CF-10</t>
  </si>
  <si>
    <t>The storage hierarchy is keyed on `BAY/ROW/TIER/BIN_NO`, which are blank — the composite `LOCATION_NO` is read and discarded</t>
  </si>
  <si>
    <t>storage-hierarchy.service.ts:32 aborts the chain on any blank component and :88-126 keys bay/row/tier/bin on BAY_NO/ROW_NO/TIER_NO/BIN_NO with synthesized RFID strings; LOCATION_NO is never used as a key.</t>
  </si>
  <si>
    <t>RF-07 readBinPosition, RF-80 mapBinToRfid</t>
  </si>
  <si>
    <t>F-19017, F-19018</t>
  </si>
  <si>
    <t>`SITS-Backend/src/services/storage-hierarchy.service.ts:68-127`; `SITS-Backend/src/services/storage-hierarchy.service.ts:32`</t>
  </si>
  <si>
    <t>the bin identity is rebuilt by concatenating the four component columns, and the chain silently returns `null` at the first blank one. §2 states those columns are blank at HAL and that the composite `LOCATION_NO` is the key. The one value that does identify the location is fetched from IFS and used only for a log line.</t>
  </si>
  <si>
    <t>against real IFS data no bay/row/tier/bin rows are created, so no bin exists to carry a bin RFID, `registerRfidOnBin` has nothing to attach to, and put-away (RF-80/RF-81) has no assigned location to verify a placement against. The failure is silent — `syncLocation` returns normally — so the hierarchy simply stays empty and the put-away step degrades to "accept whatever bin the handheld reports" (CF-11). The generated `binRfid`/`tierRfid` strings are also synthesized placeholders, not the physical bin tag IDs.</t>
  </si>
  <si>
    <t>treat `LOCATION_NO` as the location key end to end — store it on the bin, map bin ↔ physical RFID tag on that key, and resolve a packet's assigned location by it; derive display components from the composite only if they are present, never require them.</t>
  </si>
  <si>
    <t>- `SITS-Backend/src/services/storage-hierarchy.service.ts:88-126` — `const bay = await upsertChild(tx, warehouse.id, loc.bayNo, …)` / `const row = await upsertChild(tx, bay.id, loc.rowNo, …)` / `const tierRfid = ` `TIER-${warehouseCode}-${loc.bayNo}-${loc.rowNo}-${loc.tierNo}` / `const binRfid = ` `${tierRfid}-${loc.binNo}` ``
  - `SITS-Backend/src/services/storage-hierarchy.service.ts:32` — `if (parentId === null || code === null || code.trim() === "") return null;` — a blank component aborts the whole chain
  - `SITS-Backend/src/services/storage-hierarchy.service.ts:145` — `locationNo: loc.locationNo` appears only inside a logger call; the composite value is never used as a key
  - `SITS-Backend/src/ifs/repositories/ifs.repository.ts:75-81` — the location column list reads `"LOCATION_NO AS locationNo"` alongside `BAY_NO`, `ROW_NO`, `TIER_NO`, `BIN_NO`
  - `function.md:230` / §2 — "**SITS reads the composite `LOCATION_NO`** (`BIN_NO` / `ROW` / `TIER` are blank) and **maps bin → RFID** (bin only; position logical)"</t>
  </si>
  <si>
    <t>`binning.service` plan lines and `placeAndVerify` expected-bin resolution; `putAwayService.syncFromHandheld`'s optional `ifsLocationNo`; `stockVerificationService.reconcileLocation` (keyed on `locationNo`); ifs-boundary owns the field-mapping row itself — this entry is the put-away consequence.</t>
  </si>
  <si>
    <t>Medium</t>
  </si>
  <si>
    <t>T-FND-CF-10</t>
  </si>
  <si>
    <t>CF-13</t>
  </si>
  <si>
    <t>The package definition captured at counting is flattened to one qty-per-package, and tag quantities are taken from the client unchecked</t>
  </si>
  <si>
    <t>line-count.schemas.ts:34-48 accepts only numPackages/qtyPerPackage (no packageGroups), and tags.service.ts:165-167,214-216 checks only packetIndex &lt;= numPackages while taking qty from input.packetQty.</t>
  </si>
  <si>
    <t>BR-09, RF-13 enterPackageDef, RF-28 tagNonSerialByPackage, I3</t>
  </si>
  <si>
    <t>F-19029, F-29001</t>
  </si>
  <si>
    <t>`SITS-Backend/src/services/tags.service.ts:161-167,214-216`; `SITS-Frontend/src/features/qc-tagging/CountingProcessPage.tsx:251-292`</t>
  </si>
  <si>
    <t>a mixed package definition (say 3 packs of 10 and 2 packs of 7) is entered on the counting screen and sent, but the persisted record keeps only `numPackages` and the *first* group's `qtyPerPackage`; the breakdown is discarded by the request schema. At tagging the per-package quantity is then taken from the request body (`input.packetQty`, supplied by the in-memory `commandGroups` on the tagging screen) and written onto the tag without ever being compared to the stored package definition or to the counted total.</t>
  </si>
  <si>
    <t>the package definition is the bridge between the count and the tags — BR-09 is "one RFID per package, same item and qty". As built, nothing guarantees that the sum of the tag quantities equals the counted quantity, that the number of tags equals `numPackages`, or that any tag's qty matches what was counted into that package. A single mistyped quantity on the tagging screen silently produces a tag asserting stock that was never counted, and the discrepancy is invisible at holding because the count-check compares against a baseline derived from the tag itself (CF-4).</t>
  </si>
  <si>
    <t>persist the package definition as entered (per group: qty per package × number of packages), derive the tagging loop from the persisted definition rather than from screen state, and validate at each `generateTag` that the packet index and quantity match that definition — with the line refusing to close until the tagged package count and total quantity reconcile with the count.</t>
  </si>
  <si>
    <t>- `SITS-Frontend/src/features/qc-tagging/CountingProcessPage.tsx:251-256` — `const packageGroups = packages.map((pkg) =&gt; ({ quantity: Number(pkg.quantityPerPack) || 0, packs: Number(pkg.numberOfPacks) || 0, })).filter(…)`
  - `SITS-Frontend/src/features/qc-tagging/CountingProcessPage.tsx:280-281,291` — `numPackages: Number(numPackages) || 1,` / `qtyPerPackage: Number(firstPackageValue || totalVerifiedQty) || 0,` … `packageGroups,`
  - `SITS-Backend/src/schemas/line-count.schemas.ts:38-39` — the accepted body is `numPackages: z.number().int().positive(),` / `qtyPerPackage: z.number().positive(),` — there is no `packageGroups` field, so the group breakdown is dropped at validation
  - `SITS-Backend/src/services/tags.service.ts:165-167` — the only package check at tag time: `if (input.packetIndex &gt; latestCount.numPackages) { throw new ValidationError(` `packetIndex ${input.packetIndex} exceeds numPackages` `); }`
  - `SITS-Backend/src/services/tags.service.ts:214-216` — `const qtyOnTag: Prisma.Decimal = line.isSerialized ? new Prisma.Decimal(1) : new Prisma.Decimal(input.packetQty);`
  - `function.md:204` — "**Non-serialized:** per **package** (from `package_def`): … one RFID per package **same item &amp; qty**"</t>
  </si>
  <si>
    <t>`rr_lines.numPackages`/`qtyPerPackage`/`computedTotalQty`; RF-28 non-serialized tagging loop; the holding receive per-package quantity check (`holdingService.receive` partial-qty variance); UoM conversion (CF-7) which should be the unit of the stored definition; api reviewer owns the schema's silent stripping of an unknown field.</t>
  </si>
  <si>
    <t>High
## Open questions
- **Colour pattern &amp; code (PENDING HAL).** `tagService.getAvailableColours` serves `colourList.getAll()` from `src/helpers/colour-list.helper.ts`. Whether that list is a hardcoded PENDING-HAL value or configuration is config-observability's call; conformance only needs it to be a config item, not a constant, once HAL settles the pattern.
- **SC-03 / RF-10 ownership display.** Ownership is derived from the PO prefix (`derivePoOwnership`) and nothing is pushed — correct. Whether an operator-facing, display-only ownership field should exist is still "CONFIRM with HAL", so its absence is not counted as a gap here.
- **Is `/gate/verify-tag` or `transit-door/read` the production gate path?** Both are mounted. CF-9 assumes both are live; if the controller path is legacy it should be removed rather than fixed, and the same question applies to `submitHoldingAudit` vs `holdingService.receive` in CF-8.
- **Counting-machine pairing by department (BR-10/RF-93).** No department field exists anywhere in the schema or device service, so `deviceId: "WM-TRANSIT-01"` is chosen by the frontend from the counting method. Whether HAL runs one machine per department (making this a real gap) or one per site is unanswered.
- **`INVENTORY_PART_LOCATION.SERIAL_NO` → the `Serial` table.** Tag generation correctly reads `rr_lines.serialNumbers` (NOTE_TEXT-derived), so I3's source is honoured on the tagging path; what the separately populated `Serial` table is for, and whether anything else reads it as a serial source, is not resolved from the tagging lens.
## Risk summary
The invariant most at risk is I2/I3 on the serialized path: serialized lines are excluded from counting altogether and their tags are generated and printed as a batch with no per-serial commission, so the two controls that bind an RFID identity to a physical item — count before tag, one tag at a time — are both absent exactly where the goods are individually tracked.
The second concentration of risk is the tag lifecycle: the status ladder is three incompatible vocabularies with an unrouted `markPrinted`, so tags never leave `CREATED`, which the transfer gate accepts, the baseline/count-check chain rejects, and no quantity control (no UoM conversion, no package-definition validation, a count-check that blocks instead of flagging) can compensate for.
Charge-approval (I4) and the read-only IFS boundary (I1) are the healthy parts: `generateTransfer` refuses anything not live-approved per line and never assumes approval when IFS is unreachable, and `transitDoorService` implements BR-13 including the barcode-only exemption correctly — the gate weakness is a second, divergent implementation rather than a missing rule.</t>
  </si>
  <si>
    <t>T-FND-CF-13</t>
  </si>
  <si>
    <t xml:space="preserve">Divyanshu </t>
  </si>
  <si>
    <t>CF-3</t>
  </si>
  <si>
    <t>The tag status ladder is three incompatible vocabularies; a printed tag stays `CREATED` and is still transferable</t>
  </si>
  <si>
    <t>transit-exit.service.ts:571-573 eligibleStatuses = CREATED/COMMISSIONED/LABEL_PRINTED/TRANSIT_OUT while tags.service.ts:312-314 writes "PRINTED"; grep of tags.routes.ts finds no /printed route, so markPrinted is unreachable and tags stay CREATED yet transferable.</t>
  </si>
  <si>
    <t>RF-26 commissionSerialTag, RF-46 createTransferId, BR-12</t>
  </si>
  <si>
    <t>F-19030, F-7007</t>
  </si>
  <si>
    <t>EP-089, EP-090</t>
  </si>
  <si>
    <t>`SITS-Backend/src/enums/status.enum.ts:77-81`; `SITS-Backend/src/services/transit-exit.service.ts:571-583`</t>
  </si>
  <si>
    <t>four separate statuses are written as raw strings that the `PacketTagStatus` enum does not contain (`PRINTED`, `SENT_TO_HOLDING`, `HOLDING_IN`/`RECEIVED_AT_HOLDING`, `STORED`, `COUNT_CHECKED`), while the transfer gate white-lists a value (`LABEL_PRINTED`) that nothing ever writes and omits the value (`PRINTED`) that `markPrinted` does write. On top of that, the only caller of `markPrinted` posts to `/tags/:id/printed`, which is not routed, and swallows the failure with `.catch(() =&gt; null)` — so in practice tags never leave `CREATED`/`printStatus: PENDING` at all.</t>
  </si>
  <si>
    <t>the tag lifecycle is the audit spine of the whole module. Today a tag that was never printed, never commissioned and never read back is `CREATED`, which `generateTransfer` accepts as "eligible for transfer" — so an unverified EPC can be given a Transfer ID and taken out of transit. Conversely, if the missing route were added, every printed tag would become `PRINTED` and would then be *rejected* for transfer ("not eligible"), silently halting dispatch. Either way the ladder does not describe the goods.</t>
  </si>
  <si>
    <t>one enumerated ladder (created → printed → commissioned → sent to holding → received at holding → count-checked → stored), a single source of the allowed values, and transitions validated on write; the transfer gate must admit exactly the states that mean "physically tagged and verified", not `CREATED`.</t>
  </si>
  <si>
    <t>- `SITS-Backend/src/enums/status.enum.ts:77-81` — `export enum PacketTagStatus {` / `CREATED = "CREATED",` / `COMMISSIONED = "COMMISSIONED",` / `TRANSIT_OUT = "TRANSIT_OUT",` / `}`
  - `SITS-Backend/src/services/tags.service.ts:312-314` — `printStatus: "PRINTED",` … `status: "PRINTED", // Acts as "Completed" for the generation flow`
  - `SITS-Backend/src/services/transit-exit.service.ts:571-573` — `// Check PacketTag status - only CREATED, COMMISSIONED, LABEL_PRINTED, TRANSIT_OUT are eligible` / `const eligibleStatuses = ["CREATED", "COMMISSIONED", "LABEL_PRINTED", "TRANSIT_OUT"];`
  - `SITS-Frontend/src/features/qc-tagging/components/TagGenerationLoop.tsx:399-401` — `for (const tag of currentCommandTags) {` / `await markTagPrinted({ tagId: tag.id }).catch(() =&gt; null);`
  - `SITS-Frontend/src/features/qc-tagging/qcTaggingApi.ts:122-126` — `markTagPrinted: builder.mutation&lt;…&gt;({ query: ({ tagId }) =&gt; ({ url: `/tags/${tagId}/printed`, method: "POST", }) })` — no matching route exists in `SITS-Backend/src/routes/tags.routes.ts:95-261`</t>
  </si>
  <si>
    <t>`baselineService.capture` requires `COMMISSIONED` and is therefore unreachable (CF-4); `binningRepository.updatePacketTagStatus(id, "STORED")`; `holdingService.receive` writes `HOLDING_IN` while `submitHoldingAudit` writes `RECEIVED_AT_HOLDING` for the same event (CF-8); any status filter in the frontend tag lists; the api reviewer owns the missing route itself.</t>
  </si>
  <si>
    <t>T-FND-CF-3</t>
  </si>
  <si>
    <t>CF-4</t>
  </si>
  <si>
    <t>Count-check blocks on variance instead of "flag &amp; proceed", compares against a baseline that the live flow can never create, and never against the RFID qty</t>
  </si>
  <si>
    <t>count-check.service.ts:99-105 throws instead of flag-and-proceed; :70-75 requires a baseline that baseline.service.ts:73-78 only allows for COMMISSIONED packets, a status the live flow never reaches.</t>
  </si>
  <si>
    <t>RF-70 reCount, RF-71 countCheckVsRfid, BR-11</t>
  </si>
  <si>
    <t>repo-wide</t>
  </si>
  <si>
    <t>`SITS-Backend/src/services/count-check.service.ts:89-105`; `SITS-Backend/src/services/baseline.service.ts:73-78`</t>
  </si>
  <si>
    <t>three deviations in one path. (1) BR-11/RF-71 require the holding count-check to *record the variance, alert and proceed*; the code refuses the capture with a ValidationError unless the caller passes `managerOverride`, i.e. it converts "flag &amp; proceed" into "block &amp; escalate". (2) The comparison is `actualCount` vs `baseline.baselineCount` — a second, packet-level count captured after tagging — not vs the RFID qty carried on the tag (`tag.qty`), which is what the spec names. (3) The prerequisite baseline can only be captured for a packet in status `COMMISSIONED`, and commissioning was removed from the tagging UI flow (`SITS-Backend/src/services/tags.service.ts:336-339`), so for tags produced by the current flow `baselineRepository.findByPacketTagId` returns null and every count-check ends in a 404-style NotFound.</t>
  </si>
  <si>
    <t>the count-check is the last quantity control before put-away. As written it either stops the operator (goods sit at holding awaiting a manager) or is unreachable altogether, and when it does run it validates against a derived baseline rather than the quantity printed and encoded on the tag — so a tag whose qty was wrong at generation time is confirmed as correct.</t>
  </si>
  <si>
    <t>compare the re-count against the tag's RFID qty (per packet, method inherited from the transit count), always persist the count and its variance, raise the alert, and return a "flagged" result that lets the flow continue; editing/re-counting stays disallowed here (that is BR-11's other half, correctly the transit count's privilege). The baseline prerequisite must be satisfiable by the live tagging path or dropped.</t>
  </si>
  <si>
    <t>- `SITS-Backend/src/services/count-check.service.ts:99-105` — `const requiresOverride = !withinTolerance &amp;&amp; !data.managerOverride;` / `if (requiresOverride) { throw new ValidationError(` / `` `Count check variance (${varianceAmount.toString()}) exceeds allowed tolerance (±${allowedTolerance}). Manager Override required to proceed.`, ``
  - `SITS-Backend/src/services/count-check.service.ts:89-92` — `const baselineCount = baseline.baselineCount;` / `const actualCount = captured.count;` / `const varianceAmount = actualCount.minus(baselineCount);`
  - `SITS-Backend/src/services/count-check.service.ts:70-75` — `const baseline = await baselineRepository.findByPacketTagId(packetTagId);` / `if (!baseline) { throw new NotFoundError(` `No baseline record found for packet …. Must perform Transit Baseline first.` `)`
  - `SITS-Backend/src/services/baseline.service.ts:73-78` — `// 2. Guard: only commissioned tags can be baseline-counted` / `if (packet.status !== "COMMISSIONED") { throw new ValidationError(…) }`
  - `function.md:227` — "**Decision — Count = RFID qty?** mismatch → **flag &amp; proceed** + alert (**RF-71**, BR-11 no-edit here)"</t>
  </si>
  <si>
    <t>`varianceService` context `COUNT_CHECK`; the holding → put-away hand-off (a blocked count-check leaves tags at `HOLDING_IN`); `baselineService` and the parallel `counting.service` counting stack; the tag status ladder (CF-3), which is why `COMMISSIONED` never occurs.</t>
  </si>
  <si>
    <t>RES-3</t>
  </si>
  <si>
    <t>T-FND-CF-4</t>
  </si>
  <si>
    <t>CF-5</t>
  </si>
  <si>
    <t>Stage triggers are not enforced: counting accepts any line status, and tagging still unlocks on the legacy `passed` value</t>
  </si>
  <si>
    <t>ifs-status.ts:74-79 isTaggableQcStatus ORs in the superseded SITS_QC_STATUS.PASSED; line-count.service.ts:65-76 never consults line.qcStatus.</t>
  </si>
  <si>
    <t>I2, BR-16, BR-19, RF-04 classifyLineStatus</t>
  </si>
  <si>
    <t>F-9029, F-19029</t>
  </si>
  <si>
    <t>`SITS-Backend/src/ifs/status/ifs-status.ts:74-79`; `SITS-Backend/src/services/line-count.service.ts:65-76`</t>
  </si>
  <si>
    <t>the count entry point has no status trigger at all — a line sitting at `To-be-inspected`, `Hold` or `Rejected` can be counted, its `sits_status` set to `COUNTED` and a variance alert raised, because the only checks are serialization and SITS-side workflow status. The tag entry point does check status, but treats the superseded `passed` vocabulary as equivalent to `Inspected`, so any row carrying the old value (seed data, a manual fixture, or any future writer of `qc_status`) unlocks tagging without a QC verdict.</t>
  </si>
  <si>
    <t>I2 makes the IFS line status the single authority for what may happen to a line. Counting a `Hold` (quarantine) or `Rejected` line puts quarantined goods into the normal flow and produces alerts and variance records for material that must not move; accepting `passed` reopens exactly the wrong-vocabulary hole that §2/BR-16 closed. Because `COUNTED` is also the key into the re-poll population, counting a `Hold` line additionally changes how it is polled.</t>
  </si>
  <si>
    <t>`capture` must accept only lines whose IFS status is `To-be-counted` (using `isIfsToBeCountedStatus`), and refuse `Hold`/`Rejected`/`To-be-inspected` with a clear reason; `isTaggableQcStatus` must be exact-match on `Inspected` with no legacy alias. The absent `To-be-inspected` member of `IFS_LINE_STATUS` should be added so the wait state is representable.</t>
  </si>
  <si>
    <t>- `SITS-Backend/src/ifs/status/ifs-status.ts:74-79` — `export function isTaggableQcStatus(` … `return equalsIgnoreCase(status, fetchReady) || equalsIgnoreCase(status, SITS_QC_STATUS.PASSED);`
  - `SITS-Backend/src/ifs/enums/ifs-qc-status.enum.ts:15-21` — the legacy block defining `PASSED: "passed"` (commented "Legacy SITS manual/seed QC vocabulary — no longer written by IFS fetch")
  - `SITS-Backend/src/services/line-count.service.ts:65-76` — `const line = await lineCountRepository.findRrLineForCounting(rrLineId);` … the only guards are `if (line.isSerialized)` and `if (["TAGGING","TAGGED","TRANSFERRED"].includes(line.sitsStatus ?? ""))` — `line.qcStatus` is never consulted
  - `function.md:368` — "**BR-19** Count triggers at **`To-be-counted`**; tag triggers at **`Inspected`** (both polled)"</t>
  </si>
  <si>
    <t>`GET /rrs/lines?qcStatus=` filter schema still validates `passed/failed/pending` (`src/schemas/rr.schemas.ts:19-21`, duplicated at `src/routes/rr.schemas.ts`); the repoll ladder keyed on `sits_status='COUNTED'`; ifs-boundary owns the trigger *source* (no SITS writer of `qc_status`), this finding is the consumer-side consequence.</t>
  </si>
  <si>
    <t>T-FND-CF-5</t>
  </si>
  <si>
    <t>CF-6</t>
  </si>
  <si>
    <t>Missing serials block tagging but nobody is told: the alert goes to `admin`, in-app only, and never to the store person or QC</t>
  </si>
  <si>
    <t>fetch.service.ts:639-647 raises the missing-serials alert with recipientRoles: ["admin"] and alerts.service.ts hardcodes channel IN_APP — no email to store person/QC (BR-06 half missing).</t>
  </si>
  <si>
    <t>I3, BR-06, RF-25 fetchSerials+genOne, RF-90 notify, BR-20</t>
  </si>
  <si>
    <t>F-9044, F-16002</t>
  </si>
  <si>
    <t>`SITS-Backend/src/ifs/services/fetch.service.ts:639-647`; `SITS-Backend/src/services/alerts.service.ts:53-64`</t>
  </si>
  <si>
    <t>BR-06 has two halves. The block is implemented (twice, correctly). The notification half is not: the only alert raised is an in-app row addressed to the role string `admin`, which is neither the store person nor QC, and `alertsService.raise` has no email or SMS path at all (no mail transport exists anywhere in the backend).</t>
  </si>
  <si>
    <t>the block is a dead end without the message. The only people who can fix a missing `NOTE_TEXT` are the store person and QC, in IFS — SITS is read-only and cannot fix it. An in-app alert to `admin` means the line silently stops in the tagging queue until someone notices; every serialized line in that gate entry stays untaggable and, because serialized lines are also never counted (CF-1), nothing else in the flow will surface it either.</t>
  </si>
  <si>
    <t>on a serialized line with an empty serial list, resolve the store-person and QC roles dynamically (as `transitExitService.raiseNotApprovedAlert` already does via `rbacRepository.findUsersByRoleName`) and deliver on the internal email/SMS channel in addition to the in-app row, with the IFS gate entry/line and the instruction to enter serials in IFS; the same audience applies when the block is hit again at tag time.</t>
  </si>
  <si>
    <t>- `SITS-Backend/src/ifs/services/fetch.service.ts:639-647` — `await alertsService.raise({` / `type: IfsEventType.RR_LINE_SERIALS_MISSING,` / … / `recipientRoles: ["admin"],`
  - `SITS-Backend/src/services/alerts.service.ts:59-60` — `recipientRoles: input.recipientRoles.join(","),` / `channel: AlertChannel.IN_APP,` — the channel is hardcoded; there is no email/SMS branch
  - `SITS-Backend/src/services/rr.service.ts:173-244` — `checkSerialsForTagging` computes the block (`canProceedTagging`) with no notification call in the body
  - `SITS-Backend/src/services/tags.service.ts:149-151` — the block itself is present: `if (validSerials.length === 0) { throw new ValidationError("Serials missing in IFS. Enter serials in IFS first."); }`
  - `function.md:355` — "**BR-06** Serialized item with **no serials in `GATE_ENTRY_DETAIL.NOTE_TEXT` → BLOCK tagging and email the store person and QC**; instruct to enter in IFS."</t>
  </si>
  <si>
    <t>RF-90/BR-20 (the missing email/SMS and external HAL messaging transport affect BR-06, BR-17 and BR-20 together); the Rejected and Cancelled alerts in the same function use the same `["admin"]` audience; the alert-centre screen; config-observability owns the notification-transport gap as a whole.</t>
  </si>
  <si>
    <t>T-FND-CF-6</t>
  </si>
  <si>
    <t>CF-7</t>
  </si>
  <si>
    <t>No UoM conversion is ever applied: per-line `CONVERSION_FACTOR` is stored and ignored, and a forbidden single scalar exists</t>
  </si>
  <si>
    <t>Same code as IFS-3 plus tags.service.ts:214-234 writing the operator's packet qty under line.stockingUom; ItemMaster.uomConvFactor (schema.prisma:235) is still selected by tags.repository.ts:161-167.</t>
  </si>
  <si>
    <t>RF-23 convertUom</t>
  </si>
  <si>
    <t>F-8065, F-19029</t>
  </si>
  <si>
    <t>`SITS-Backend/src/ifs/mappers/fetch.mapper.ts:195,207`; `SITS-Backend/src/services/tags.service.ts:214-216,233-234`</t>
  </si>
  <si>
    <t>the per-line factor is read from IFS and persisted on `rr_lines`, then never used by any computation. The quantity written on the tag is the operator-entered package quantity, in the unit it was counted in, but it is labelled with `line.stockingUom` — so the tag asserts a stocking-unit quantity that was never converted. Separately, the single `ItemMaster.uomConvFactor` scalar that §0 says must not be built exists in the schema and is selected by `findItemMaster`.</t>
  </si>
  <si>
    <t>every downstream quantity is the tag quantity — transfer contents, holding receipt, count-check, and the stock picture at put-away. If challan and stocking units differ (the case the rule exists for: FT vs NOS, coils, reels), the printed and encoded quantity is wrong by the conversion factor and every reconciliation compares wrong numbers to wrong numbers without ever flagging a variance. The stray scalar invites a second, item-level conversion that would contradict the per-line one.</t>
  </si>
  <si>
    <t>compute `INVENTORY_QTY = CHALLAN_QTY × CONVERSION_FACTOR` per gate-entry line, with blank/zero treated as 1, at the point the line is persisted; derive tag quantities from that converted figure (packet qty in stocking units), and remove any item-level scalar from the conversion path so there is exactly one source of the factor.</t>
  </si>
  <si>
    <t>- `SITS-Backend/src/ifs/mappers/fetch.mapper.ts:195,207` — `conversionFactor: toDecimal(detail.conversionFactor),` … `computedTotalQty: toDecimal(detail.inventoryQty),` — the stored total is IFS's own `INVENTORY_QTY`, not `CHALLAN_QTY × CONVERSION_FACTOR`
  - `SITS-Backend/src/helpers/uom-converter.helper.ts:32-61` — `convertToStockingUom` exists and has no call site anywhere in `SITS-Backend`
  - `SITS-Backend/src/helpers/uom-converter.helper.ts:45-51` — and it inverts the blank rule: `} else if (conversionFactor &amp;&amp; !conversionFactor.isZero()) { … } else { throw new ValidationError(` `Cannot convert ${vendorUom} → ${stockingUom}: no conversion factor available on item master` `); }` — spec says blank = 1
  - `SITS-Backend/src/services/tags.service.ts:214-216` — `const qtyOnTag: Prisma.Decimal = line.isSerialized ? new Prisma.Decimal(1) : new Prisma.Decimal(input.packetQty);`
  - `SITS-Backend/src/services/tags.service.ts:233-234` — `qty: qtyOnTag,` / `uom: line.stockingUom ?? "NOS",`
  - `SITS-Backend/src/repositories/tags.repository.ts:161-167` — `select: { itemCode: true, description: true, stockingUom: true, countingMethod: true, uomConvFactor: true, }` (the `ItemMaster.uomConvFactor` scalar, `prisma/schema.prisma:235`)</t>
  </si>
  <si>
    <t>`count-calculator.helper`/`lineCountService` variance vs challan qty; `baselineService.capture` (`ifsQtyAtCount = packet.qty`); count-check (CF-4); label payload and the ZT411 print file; ifs-boundary owns the field-mapping half of this (per-line factor vs scalar) — this entry is the business-logic consequence.</t>
  </si>
  <si>
    <t>IFS-3</t>
  </si>
  <si>
    <t>T-FND-CF-7</t>
  </si>
  <si>
    <t>CFG-1</t>
  </si>
  <si>
    <t>Anti-theft gate decisions are never written to the audit or event log</t>
  </si>
  <si>
    <t>gate-verify.controller.ts:1-2 imports neither writeAudit nor eventLogger; the ALLOW branch persists nothing and the ALARM branch writes only a mutable Alert row (:67-84).</t>
  </si>
  <si>
    <t>Config &amp; observability</t>
  </si>
  <si>
    <t>F-6046, F-6047, F-6048, F-3015, F-8022</t>
  </si>
  <si>
    <t>SITS-Backend/src/controllers/gate-verify.controller.ts:1-115 (verifyTagAtGate), :197-294 (submitHoldingAudit)</t>
  </si>
  <si>
    <t>`verifyTagAtGate` is the actual RF-51/I4 anti-theft decision point (every tag leaving Transit is scanned here); it decides ALLOW or ALARM and returns, but never calls `writeAudit` (`audit.service.ts`) or `eventLogger.log` (`event-logger.helper.ts`) — the two functions every other lifecycle mutation in the codebase uses (tags.service.ts, transit-exit.service.ts, holding.service.ts, binning.service.ts all call one or both). The only persisted trace of a gate event is an `Alert` row, and only on the failure path.</t>
  </si>
  <si>
    <t>§10 requires "an immutable event log for the full tag lifecycle" and a "user/admin audit trail." The gate is the single highest-value forensic point in the whole flow (I4's anti-theft control) — if a real theft investigation needs to answer "what did the gate see and decide, and when," there is no record for ALLOW events and, for ALARM events, only an `Alert` row (which is a mutable, resolvable notification record, not an append-only audit entry) rather than an audit-log/event-log entry.</t>
  </si>
  <si>
    <t>every branch of `verifyTagAtGate` (and `submitHoldingAudit`) should write an `eventLogger.log({ ref: epc, eventType: "gate_verify", phase: "transit_exit", payload: { transferId, gateId, direction, decision } })` and/or `writeAudit(ctx, { action: "gate.verify", resource: "gate", resourceId: epc, result: decision === "ALLOW" ? "success" : "failure", meta: {...} })` call on every branch (ALLOW and ALARM), not only when an alert happens to be raised.</t>
  </si>
  <si>
    <t>- `gate-verify.controller.ts:1-2` — `import type { NextFunction, Request, Response } from "express"; import { prisma, redis } from "../config/clients.js";` (no `writeAudit`/`eventLogger` import anywhere in the file)
  - `gate-verify.controller.ts:65-99` — the ALARM branch (no active Transfer ID) only does `await prisma.alert.create({...})`; no `writeAudit`/`eventLogger.log` call
  - `gate-verify.controller.ts:102-111` — the ALLOW branch returns `{ valid: true, action: "ALLOW", transferId, epc, gateId }` directly to the response with no persistence call at all
  - `gate-verify.controller.ts:233-274` (submitHoldingAudit) — updates `packetTag`/`transfer` status and creates an alert only for the `missing` case; no audit/event-log call on any branch</t>
  </si>
  <si>
    <t>the devices reviewer's per-gate charge-check protocol review and the security reviewer's audit-bypass-path check both touch this controller — flag this location to them rather than re-deriving it. Also affects `submitHoldingAudit`'s FOUND/MISSING/EXTRA holding-receive audit (RF-62), which likewise has no immutable log entry beyond the `Alert` created only on `missing.length &gt; 0`.</t>
  </si>
  <si>
    <t>SEC-1, SEC-5, AR-1, API-3</t>
  </si>
  <si>
    <t>T-FND-CFG-1</t>
  </si>
  <si>
    <t>15_config_observability.md</t>
  </si>
  <si>
    <t>CFG-2</t>
  </si>
  <si>
    <t>`writeAudit` structurally excludes every device-authenticated action from the audit trail</t>
  </si>
  <si>
    <t>Grep for deviceActor across SITS-Backend/src/audit returns no matches, so auditContextFromRequest never sees the device identity set by device-auth.middleware.ts:54-59, and audit.service.ts:60-66 drops the record.</t>
  </si>
  <si>
    <t>F-3015, F-3016, F-10006</t>
  </si>
  <si>
    <t>SITS-Backend/src/audit/audit.types.ts:67-78 (auditContextFromRequest); SITS-Backend/src/audit/audit.service.ts:38-45,55-66; SITS-Backend/src/middleware/device-auth.middleware.ts:54-59</t>
  </si>
  <si>
    <t>any route mounted behind `authenticateDevice` (readers, gate hardware, handhelds — see `SITS-Backend/src/routes/gate-verify.routes.ts`, `handheld.routes.ts`, `asset-transfer.routes.ts` per the RBAC knowledge note) produces a request with `req.deviceActor` set but `req.user` unset. `auditContextFromRequest` therefore returns `actorId: undefined` for every such request, and unless the specific `action` string happens to be one of the six hardcoded exceptions, `writeAudit` silently drops the record (`audit.service.ts:60-66`) without writing to the log or raising an error — the caller never knows the audit write was skipped.</t>
  </si>
  <si>
    <t>the actual physical actors of the tag lifecycle (RFID readers, the anti-theft gate, handhelds) are device-authenticated, not user-authenticated. This means the audit trail is structurally biased toward being empty exactly where §10's "full tag lifecycle" audit requirement matters most — device-triggered mutations are the norm here, not the exception, yet they hit the "no actor → drop" path by default.</t>
  </si>
  <si>
    <t>`auditContextFromRequest` should also read `req.deviceActor` (e.g. fall back to `deviceActor.deviceId` as `actorId`/a `deviceId` field on `AuditContext`) so `writeAudit`'s actor-presence check treats an authenticated device the same as an authenticated user, instead of only widening the hardcoded allow-list.</t>
  </si>
  <si>
    <t>- `audit.types.ts:67-78` — `auditContextFromRequest(req)` reads only `req.user?.userId` / `req.user?.email` / `req.user?.roles`; it never reads `req.deviceActor` anywhere in the function
  - `device-auth.middleware.ts:54-59` — `req.deviceActor = { userId: DEVICE_ACTOR_EMPTY_USER, email: DEVICE_ACTOR_EMPTY_EMAIL, deviceId: device.deviceId, deviceType: device.deviceType };` — device flows never populate `req.user`
  - `audit.service.ts:38-45,60-66` — `const ALLOW_UNAUTHENTICATED_ACTIONS = new Set(["auth.login","auth.logout","qc.status.change","charge.status.change","ifs.sync.failed","ifs.sync.stopped"]);` then `if (!ctx?.actorId &amp;&amp; !ALLOW_UNAUTHENTICATED_ACTIONS.has(opts.action)) { ...; return; }`</t>
  </si>
  <si>
    <t>every device-facing controller that calls `writeAudit` today (if any) is silently producing gap-filled audit history; combined with CFG-1 (gate-verify never calls `writeAudit`/`eventLogger` at all), the two findings compound — the highest-security-value endpoints have both no call sites and a broken actor-resolution path for when a call site is eventually added.</t>
  </si>
  <si>
    <t>T-FND-CFG-2</t>
  </si>
  <si>
    <t>DB-5</t>
  </si>
  <si>
    <t>Holding Receive writes one row at a time in an unbatched, non-transactional loop over every transfer line</t>
  </si>
  <si>
    <t>holding.service.ts:95-163 issues up to four awaited writes per line in a plain for-loop and :167 updates the transfer status outside any prisma.$transaction.</t>
  </si>
  <si>
    <t>Database</t>
  </si>
  <si>
    <t>I4, BR-12, RF-62 auditHolding</t>
  </si>
  <si>
    <t>F-16006, F-16007, F-16008, F-16009, F-16010</t>
  </si>
  <si>
    <t>SITS-Backend/src/services/holding.service.ts:95-163</t>
  </si>
  <si>
    <t>for a transfer with N packet tags, `receive()` issues up to 4 separate, individually-awaited database/log calls per line (`updateLineReception`, `tagRepository.updateStatus`, `eventLogger.log`, optionally `varianceService.record`) sequentially inside a `for` loop, none batched, and the whole loop plus the final `updateTransferStatus` call is not wrapped in a `prisma.$transaction`.</t>
  </si>
  <si>
    <t>this is the exact class of query the checklist flags — per-tag round trips where the operation is really per-transfer — but here it is also a correctness gap, not just a performance one: if the process crashes or throws partway through the loop (e.g. after `updateLineReception` succeeds for lines 1-5 of 20 but before line 6), the transfer is left with some `TransferLine` rows marked received/missing and their `PacketTag.status` updated, others not touched at all, and `Transfer.status` never updated to reflect the partial state — a broken, silently-inconsistent state transition on the exact operation (`I4`/holding receive) that anti-theft/transfer integrity depends on. Contrast with `transit-exit.service.ts generateTransfer` (same file family), which wraps its multi-row Transfer + TransferLine + PacketTag-status writes in one `prisma.$transaction` (`transit-exit.service.ts:606-638`) — the pattern for doing this correctly already exists in the codebase, just not here.</t>
  </si>
  <si>
    <t>batch the line-reception updates (`updateMany` grouped by outcome, as `generateTransfer` already does for tag-status with `packetTag.updateMany`) and wrap the per-line writes plus the final `updateTransferStatus` call in a single `prisma.$transaction`, so a Holding Receive either fully records or fully rolls back, never leaves a half-applied transfer.</t>
  </si>
  <si>
    <t>```
  95:    for (const line of transfer.lines) {
  ...
  103:        await updateLineReception(line.id, {
  ...
  113:        await tagRepository.updateStatus(line.packetTagId, "HOLDING_IN");
  115:        await eventLogger.log({
  ...
  124:          await varianceService.record({
  ...
  135:        await updateLineReception(line.id, {
  ...
  145:        await varianceService.record({
  ...
  155:        await eventLogger.log({
  167:    await updateTransferStatus(transfer.id, newStatus);
  ```</t>
  </si>
  <si>
    <t>concurrency should evaluate the transactional-race dimension of this in full (this finding covers the query-pattern/schema-consistency angle); count-check (RF-71) and put-away, which both read `PacketTag.status`/`Transfer.status` downstream, inherit any partial-write left by a crash here.</t>
  </si>
  <si>
    <t>CC-8, CF-8, AR-1</t>
  </si>
  <si>
    <t>T-FND-DB-5</t>
  </si>
  <si>
    <t>04_database.md</t>
  </si>
  <si>
    <t>DEV-10</t>
  </si>
  <si>
    <t>Counting "machines" are manual number entry: no device is contacted, no baseline is sent, no machine is selected, and the hardcoded device id is a label on a hand-typed figure</t>
  </si>
  <si>
    <t>CountingProcessPage.tsx:168 computes the piece count in the browser from a typed weight and :288-289 stamps a hardcoded deviceId per method; no frontend call to POST /devices/:deviceId/read exists.</t>
  </si>
  <si>
    <t>BR-10, RF-93 devicePairing, RF-14 captureCalculatedQty</t>
  </si>
  <si>
    <t>F-29008, F-29009, F-29011, F-29013, F-29014, F-31016, F-18009, F-6045</t>
  </si>
  <si>
    <t>EP-034</t>
  </si>
  <si>
    <t>EP-028, EP-031, EP-029, EP-032, EP-030</t>
  </si>
  <si>
    <t>SITS-Frontend/src/features/qc-tagging/CountingProcessPage.tsx:167-194,277-292; SITS-Frontend/src/features/qc-tagging/components/WeightMachineModal.tsx:19-22</t>
  </si>
  <si>
    <t>§8.4 is a three-step protocol — the server sends the piece/baseline value **only to the machine paired with the operator's department**, the machine returns the Calculated qty, SITS validates it against challan qty. What is built inverts all three: the operator types the baseline, the operator types the weight/reading, and the browser does the division. The `deviceId` on the saved LineCount is a hardcoded string chosen by counting method — it is never resolved against `DeviceRegistry`, never matched to the operator's store/department, and the screen never offers a choice when more than one machine exists. The `LASER-ENG-01`-style seeded machines and the working `deviceCaller` HTTP transport are both unreachable from this screen. Only the last step, validation against challan qty, is real (`CountingProcessPage.tsx:297`).</t>
  </si>
  <si>
    <t>counting is the step that establishes the quantity everything downstream trusts — it runs before tagging (I2), it sets the package definition that fixes one RFID per package (I3/BR-09), and its result is the number the holding count-check re-verifies (P8). A hand-typed weight recorded under a machine's device id is an unverifiable number wearing a machine's authority: the audit trail says "WM-TRANSIT-01 read 4300 g" when no scale was involved, and no later reconciliation can distinguish a genuine machine reading from a typo or a deliberate figure. Because no baseline is sent to any machine, BR-10's "the value never reaches an unpaired machine" is vacuously true but also untestable.</t>
  </si>
  <si>
    <t>the operator's store/department must select the set of registered machines of the required type; with more than one the operator picks, with none the method is unavailable; the per-piece baseline is pushed to that machine only; the machine's returned reading is what is recorded, with the manual figure allowed only as an explicitly-flagged fallback distinguishable in the audit trail; the challan comparison then runs on the machine value.</t>
  </si>
  <si>
    <t>- `const [weight, setWeight] = useState("");` / `const w = Number(weight);` / `const qty = unitWeightG &gt; 0 &amp;&amp; isValid ? Math.round(w / unitWeightG) : 0;` — SITS-Frontend/src/features/qc-tagging/components/WeightMachineModal.tsx:19-22
  - `Please put the packet on the weighing machine. Weight can come from the machine or you can type manually (grams).` — SITS-Frontend/src/features/qc-tagging/components/WeightMachineModal.tsx:47-49
  - `const calculatedPcs = unitWeightG &gt; 0 ? Math.round(weight / unitWeightG) : 0;` — SITS-Frontend/src/features/qc-tagging/CountingProcessPage.tsx:168 (the "Calculated qty" is computed in the browser)
  - `deviceId: method === "WEIGHT" ? "WM-TRANSIT-01" : method === "REEL" ? "RC-TRANSIT-01" : "MANUAL-01",` — SITS-Frontend/src/features/qc-tagging/CountingProcessPage.tsx:288-289
  - `const n = Number(baselineValue); return Number.isFinite(n) &amp;&amp; n &gt; 0 ? n : 0;` — SITS-Frontend/src/features/qc-tagging/CountingProcessPage.tsx:132-133 (the per-piece baseline is typed by the operator and never leaves the browser)
  - grep of `SITS-Frontend/src` for the devices API shows only `getDevices`/`getDeviceById`/`registerDevice` (SITS-Frontend/src/features/devices/deviceApi.ts:11-50) — `POST /devices/:deviceId/read`, the only real machine transport (`devicesService.readFromDevice`, SITS-Backend/src/services/devices.service.ts:150-175), is called by nothing in the frontend
  - `const device = await findByDeviceId(deviceId);` — SITS-Backend/src/services/devices.service.ts:156 (any caller may name any device; no check that it belongs to the operator's store or department, and `devicesRepository.create` has no department field at all, SITS-Backend/src/repositories/devices.repository.ts:42-57)</t>
  </si>
  <si>
    <t>`DeviceRegistry` needs the department/pairing field RF-93/BR-10 describes (absent from `schema.prisma`, see K-P2a-function-registrar-11-03); `lineCountService`/`count-calculator.helper` would receive a device reading rather than a derived one; `POST /devices/:deviceId/read` becomes live and needs RBAC plus a device-scope check; the variance and count-check phases inherit whatever this step records.</t>
  </si>
  <si>
    <t>T-FND-DEV-10</t>
  </si>
  <si>
    <t>DEV-3</t>
  </si>
  <si>
    <t>No engrave routing exists: the barcode for raw material is routed to the label printer, and engraving is modelled as a tag type</t>
  </si>
  <si>
    <t>tags.service.ts:199-212 — BARCODE_ONLY falls to targetDevice "ZT411-TRANSIT-01", engraving is a tag type ("RFID_ENGRAVED") routed to the encoder, and neither literal matches a DeviceRegistry id; no engrave job is built anywhere.</t>
  </si>
  <si>
    <t>F-19029, F-31012, F-8017, F-8018, F-18005</t>
  </si>
  <si>
    <t>SITS-Backend/src/services/tags.service.ts:199-212</t>
  </si>
  <si>
    <t>three separate deviations from the corrected §8.3 routing. (1) `BARCODE_ONLY` lines fall into the `else` of the routing ternary and are sent to the ZT411 label printer — the spec routes the barcode onto the **raw-material component via the laser engraver**, not onto a tag. (2) `requiresEngraving` is turned into a *tag type* (`RFID_ENGRAVED`) and routed to the RFID encoder, i.e. engraving is treated as a property of the tag — exactly the model §2/§8.3 corrects ("the laser engraver marks the raw-material component (rod / sheet), **not the tag**"). (3) A `LASER_ENGRAVER` device with an `/engrave` endpoint is registered in the seed and selectable in the device admin screen, but no code anywhere builds or sends an engrave job to it; the `jobType: "ENGRAVE"` member of `PrintLabelJob` (useDesktopPrinter.ts:10) is never passed by any caller. The two `targetDevice` literals are also not real registry ids (`"ZT411-TRANSIT-01"` vs the seeded `"PRINTER-ZT411-01"`), so the routing decision is never resolved against `DeviceRegistry`.</t>
  </si>
  <si>
    <t>heavy/raw-material goods that are meant to carry an engraved barcode on the component get a printed label instead (or nothing at all, since the barcode-only path shares the mocked printer of DEV-1). Those are the same barcode-only heavy goods that are the sole exemption from the gate alarm under I4/BR-13 — if their mark never gets applied, they are untrackable at every later phase, and the gate exemption has no physical basis. An engraved mark on the component also survives re-packing, which a label does not.</t>
  </si>
  <si>
    <t>the tag/mark decision must produce a *destination device class* — Label-RFID → ZT411 print file; Hard-RFID → hard-tag printing equipment; raw-material barcode → an engrave job to the registered `LASER_ENGRAVER`, carrying the barcode as a variable field. The destination must be resolved from `DeviceRegistry` (by device type and the operator's location/department), not from hardcoded id strings, and an unroutable combination must fail loudly rather than defaulting to the label printer.</t>
  </si>
  <si>
    <t>- `? "BARCODE_ONLY"` / `: line.isSerialized ? "RFID" : (line as any).requiresEngraving ? "RFID_ENGRAVED" : "RFID";` — SITS-Backend/src/services/tags.service.ts:201-206
  - `const isHardTag = ["HARD", "RFID_ENGRAVED", "HARD_RFID"].includes(finalTagType);` / `const targetDevice = isHardTag ? "DESKTOP-ENCODER-01" : "ZT411-TRANSIT-01";` — SITS-Backend/src/services/tags.service.ts:211-212
  - `deviceId: "LASER-ENG-01",` / `deviceType: "LASER_ENGRAVER",` / `endpointPath: "/engrave",` — SITS-Backend/prisma/seed-sits.ts:152-158
  - `SITS-Backend/src/services/binning.service.ts:410` and `SITS-Backend/src/services/devices.service.ts:162` are the only two call sites of `deviceCaller.*` in the backend (grep `deviceCaller\.` over `SITS-Backend/src`) — neither is a print or engrave job
  - `console.log(\`Sending to Laser Printer [Mode: ${printMode}]:\`, groupedBatches);` — SITS-Frontend/src/features/tag-operations/components/BarcodeManager.tsx:24 (the only "laser" handler in the app; it logs and `alert()`s, and `TagManager.tsx` which hosts it is imported by nothing)
  - `id: "BARCODE", label: "Barcode only", hint: "Laser engrave, no RFID",` — SITS-Frontend/src/features/qc-tagging/components/ColorCodingView.tsx:33-36</t>
  </si>
  <si>
    <t>`PacketTag.tagType` values (`SITS-Backend/src/schemas/tags.schemas.ts:27`) and `rr_lines.requires_engraving` (`SITS-Backend/prisma/schema.prisma:199`) need re-interpretation; `deviceCaller` gains a print/engrave verb; `DeviceManagementPage`'s `LASER_ENGRAVER` type becomes meaningful; the gate's barcode-only exemption (BR-13, see DEV-6) depends on this mark existing; the dead `tag-operations/` feature duplicates the same routing decision a third time.</t>
  </si>
  <si>
    <t>T-FND-DEV-3</t>
  </si>
  <si>
    <t>DEV-5</t>
  </si>
  <si>
    <t>The reader's per-gate charge list is computed from the Postgres mirror, which the transfer module itself declares must never decide approval</t>
  </si>
  <si>
    <t>reader-lookup.controller.ts:5-11,53 resolves chargesApproved from the local rr_lines mirror with no IFS read and no HOLD fallback, while transit-exit.service.ts:50-52 states the mirror must never decide approval.</t>
  </si>
  <si>
    <t>I4, BR-12, RF-06 readChargeStatus, RF-42 serverFetchGateTags</t>
  </si>
  <si>
    <t>F-6087, F-6088, F-6089, F-6090, F-20002</t>
  </si>
  <si>
    <t>EP-081, EP-079, EP-078</t>
  </si>
  <si>
    <t>SITS-Backend/src/controllers/reader-lookup.controller.ts:5-11,53,134,210</t>
  </si>
  <si>
    <t>there are two charge-approval implementations with different sources of truth. `transitExitService.resolveLineChargeStatus` reads live IFS (Redis-cached 5 min) and falls back to HOLD when IFS is unreachable; `reader-lookup.controller.ts` — the endpoint set that actually serves the 4-port reader's gate list and per-tag lookup (§8.1 steps 3-5) — reads `rr_lines.charge_status`/`charges_approved_at` from the local mirror, with no IFS read, no TTL and no HOLD fallback (a missing/blank mirror value simply yields `false`... or `true` if `chargesApprovedAt` was ever stamped, regardless of a later IFS revocation).</t>
  </si>
  <si>
    <t>the reader's approved/BLOCKING-ERROR decision is the operator-facing gate of §8.1. Driving it from a mirror that the polling cycle may not have refreshed means an operator can be shown "approved, proceed" for a line whose charges IFS has since revoked, or shown a blocking error for a line IFS has approved. Transfer-ID creation does re-resolve live (transit-exit.service.ts:535-569), so goods are not actually dispatched unapproved — but the operator loads the vehicle on a decision that the final step then silently contradicts, and the two answers can never be reconciled from the logs because they come from different sources.</t>
  </si>
  <si>
    <t>one charge-approval resolver for the whole transfer protocol — live IFS per line, Redis-cached under one key, fail-safe to HOLD — used by both the reader-facing gate list and the Transfer-ID creation. The gate list handed to the reader must state the status's provenance and age so the device can re-request when it is stale (§8.1 step 5).</t>
  </si>
  <si>
    <t>- `if (line.chargesApprovedAt != null) return true;` / `return isChargeApproved(line.chargeStatus);` — SITS-Backend/src/controllers/reader-lookup.controller.ts:9-10
  - `chargesApproved: isChargesApproved(line),` — SITS-Backend/src/controllers/reader-lookup.controller.ts:134 (in `lookupSiblingTags`, the per-gate list endpoint the reader calls at §8.1 step 3)
  - `*      The PostgreSQL mirror (\`rr_lines.charge_status\`) is NEVER used for the` / `*      approval decision — it is retained only for IFS key columns and` / `*      historical reporting.` — SITS-Backend/src/services/transit-exit.service.ts:50-52
  - `const row = await ifsChargeRepository.findByRrLineId(rrLineId);` — SITS-Backend/src/services/transit-exit.service.ts:110 (the live IFS read that the other path uses)
  - `if (!row || row.chargesApproved === null || row.chargesApproved === undefined) { return { chargeStatus: "hold", ... }; }` — SITS-Backend/src/services/transit-exit.service.ts:111-113 (fail-safe HOLD, absent from the reader-lookup path)</t>
  </si>
  <si>
    <t>`transitExitService.checkCharge`/`selectApproved`/`generateTransfer`; the `charge_status:{rrLineId}` Redis key; ifs-boundary owns the mapping of `CHARGES_APPROVED` itself; database owns the per-line query cost; these endpoints are also unauthenticated (security, SEC-1/SEC-7) so the mirror is readable by anything on the LAN.</t>
  </si>
  <si>
    <t>T-FND-DEV-5</t>
  </si>
  <si>
    <t>DEV-7</t>
  </si>
  <si>
    <t>Holding audit: EXTRA tags are computed and then dropped — no alert, no flag, no record</t>
  </si>
  <si>
    <t>gate-verify.controller.ts:231 computes `extra` and the only alert (:258-272) is gated on `missing.length &gt; 0`; an extras-only receipt raises nothing and no tag/transfer flag is written.</t>
  </si>
  <si>
    <t>I4, RF-62 auditHolding</t>
  </si>
  <si>
    <t>F-6048, F-18017, F-26029</t>
  </si>
  <si>
    <t>SITS-Backend/src/controllers/gate-verify.controller.ts:231-274</t>
  </si>
  <si>
    <t>§8.2 requires all three sets to be acted on — "missing→alert, extra→flag, found→Received at Holding". Found and missing are handled. Extras are returned in the HTTP response and nowhere else: no alert is raised, no flag is stored against the tag or the transfer, and when a consignment arrives with extras but nothing missing the run ends as `PARTIALLY_RECEIVED` with **no alert at all**. The extra tags themselves keep their previous status (`SENT_TO_HOLDING` or, if they never had a transfer, whatever they had) and are invisible to every later query.</t>
  </si>
  <si>
    <t>an EXTRA tag is a tag that physically arrived at Holding without being on the Transfer — i.e. an item that left Transit outside the transfer set. That is precisely the anti-theft/diversion condition I4 and the gate exist to detect, and the one holding-side check that would catch a gate miss discards it. It is also how a mis-scanned or double-tagged packet is caught. As it stands the only trace is an HTTP response body that the screen renders once and forgets.</t>
  </si>
  <si>
    <t>each of the three sets must produce durable state — found → tag received; missing → alert (present); extra → an alert to the holding and transit managers plus a persisted flag on the arriving tag/transfer, so the extra can be reconciled (belongs to another transfer, untagged movement, duplicate EPC) before the receipt is closed. A receipt with unresolved extras must not read as a clean status.</t>
  </si>
  <si>
    <t>- `const extra = scanned.filter((e) =&gt; !expectedSet.has(e));` — SITS-Backend/src/controllers/gate-verify.controller.ts:231
  - `if (missing.length === 0 &amp;&amp; extra.length === 0) { newStatus = "RECEIVED_AT_HOLDING"; } else if (found.length &gt; 0) { newStatus = "PARTIALLY_RECEIVED"; }` — SITS-Backend/src/controllers/gate-verify.controller.ts:243-247
  - `if (missing.length &gt; 0) { try { await prisma.alert.create({ ... type: "HOLDING_SHORT_RECEIPT", ... payload: { transferId, found: found.length, missing, extra }, ...` — SITS-Backend/src/controllers/gate-verify.controller.ts:258-272 (the only alert; it fires on `missing` alone, and is the only place `extra` is persisted at all)
  - `await prisma.packetTag.updateMany({ where: { epc: { in: found }, isVoided: false }, data: { status: "RECEIVED_AT_HOLDING" } });` — SITS-Backend/src/controllers/gate-verify.controller.ts:235-238 (found set updated; no equivalent handling for `extra`)</t>
  </si>
  <si>
    <t>`holdingService.scanArrival` (SITS-Backend/src/services/holding.service.ts:51-77) computes the same `extraEpcs` and likewise only writes it to the audit meta — the same gap in the second, parallel implementation; `Transfer.status` vocabulary; the count-check phase (P8) inherits an unexplained quantity; the alert-recipient split noted in K-P2a-function-registrar-11-02 applies to the alert that needs adding.</t>
  </si>
  <si>
    <t>CF-8, CC-8</t>
  </si>
  <si>
    <t>T-FND-DEV-7</t>
  </si>
  <si>
    <t>DEV-8</t>
  </si>
  <si>
    <t>The holding screen's serial corrections are posted to an endpoint that ignores them — the operator's fix is silently discarded</t>
  </si>
  <si>
    <t>gate-verify.controller.ts:205 destructures only `{ scannedEpcs }`; grep for serialCorrections/correctedSerial across SITS-Backend/src returns no matches, while useHoldingSession.ts:211-218 posts them.</t>
  </si>
  <si>
    <t>I5</t>
  </si>
  <si>
    <t>I5, RF-64 fixSerialAtHolding, BR-08</t>
  </si>
  <si>
    <t>F-6048, F-26029, F-26030, F-26020</t>
  </si>
  <si>
    <t>SITS-Backend/src/controllers/gate-verify.controller.ts:205; SITS-Frontend/src/features/holding/useHoldingSession.ts:211-219</t>
  </si>
  <si>
    <t>the holding receive screen makes the operator resolve every serialized tag — confirm the serial matches the tag, or type the corrected serial — and posts those corrections with the audit. `submitHoldingAudit` never looks at them. The screen then reports success, so the operator has every reason to believe the correction was recorded.</t>
  </si>
  <si>
    <t>the serial↔RFID map lives only in SITS (I5); holding is the designated place to repair a mismatch discovered on the floor (§8.2, RF-64). A correction that is accepted by the UI and dropped by the server leaves the SITS map permanently wrong while the operator believes it is fixed — the worst of both, because the discrepancy has now been "resolved" and nobody will look again. Every later phase (count-check, put-away, stock verification) reads the wrong serial for that EPC.</t>
  </si>
  <si>
    <t>the receive endpoint must accept and validate the corrections, re-check each corrected serial against the line's IFS serial list (`GATE_ENTRY_DETAIL.NOTE_TEXT`), update the SITS-side serial↔EPC link with an audit entry naming the actor and both values, and reject the submission when a correction cannot be validated — rather than accepting a body field it does not parse.</t>
  </si>
  <si>
    <t>- `const serialCorrections = Object.entries(commission).filter(([, v]) =&gt; v.status === "corrected").map(([epc, v]) =&gt; ({ epc, correctedSerial: v.correctedSerial }));` — SITS-Frontend/src/features/holding/useHoldingSession.ts:211-213
  - `body: JSON.stringify({ scannedEpcs, serialCorrections }),` — SITS-Frontend/src/features/holding/useHoldingSession.ts:218
  - `const { scannedEpcs } = req.body as { scannedEpcs?: string[] };` — SITS-Backend/src/controllers/gate-verify.controller.ts:205 (the handler destructures `scannedEpcs` only)
  - grep for `serialCorrections|correctedSerial` over `SITS-Backend/src` returns **no matches** — the field is not validated, read, stored or logged anywhere in the backend
  - `if (pendingCommissions.length &gt; 0) { setError(...); return { success: false, message: "Commission pending" }; }` — SITS-Frontend/src/features/holding/useHoldingSession.ts:202-205 (the screen blocks submission until every serialized tag is confirmed or corrected, so the operator is required to produce data that is then thrown away)</t>
  </si>
  <si>
    <t>`PacketTag.serialNumber` and the `Serial` model; the audit/event log needs a serial-correction event; `holdingService.receive` (the parallel implementation) has no serial-correction path either; test coverage for RF-64 currently proves nothing because the endpoint's contract does not include the field.</t>
  </si>
  <si>
    <t>FE-4, BR-08</t>
  </si>
  <si>
    <t>T-FND-DEV-8</t>
  </si>
  <si>
    <t>Sumit/Divyanshu</t>
  </si>
  <si>
    <t>FE-3</t>
  </si>
  <si>
    <t>Serialized tag commissioning never displays the serial number on screen</t>
  </si>
  <si>
    <t>Grep of TagGenerationLoop.tsx shows serialNumber only at :55 (type), :215,:224,:248 (assignment) — it is never read for display in the sequential-encoding modal.</t>
  </si>
  <si>
    <t>BR-07, I3</t>
  </si>
  <si>
    <t>F-31026</t>
  </si>
  <si>
    <t>SITS-Frontend/src/features/qc-tagging/components/TagGenerationLoop.tsx:55, 215, 224, 248, 789-838</t>
  </si>
  <si>
    <t>BR-07 requires that when tagging a serialized item, the serial being commissioned is "shown on screen" for each one-at-a-time step. The component does carry a `serialNumber` on every `BatchTag` it builds, and it does correctly walk hard tags one at a time (`hardTagIndex`) with a per-tag "Write EPC" action — but the modal that performs this walk shows only a 1-based sequence number ("Hard Tag #3 of 21"), never the actual serial string from `GATE_ENTRY_DETAIL.NOTE_TEXT`. The LABEL/BARCODE table view (lines ~672-700) likewise shows `tag.epc`, not `tag.serialNumber`.</t>
  </si>
  <si>
    <t>Without the serial shown, the operator has no way to visually confirm they are affixing/encoding the correct physical tag against the correct serialized unit — the one safeguard BR-07 specifically calls for to prevent a serial↔RFID mis-link (which, per I5, is the only place that link is ever recorded). A mis-tagged serial here is silent and permanent (SITS is the sole source of the serial↔RFID map).</t>
  </si>
  <si>
    <t>Render `currentCommandTags[hardTagIndex].serialNumber` (and the equivalent per-row value in the LABEL table) alongside the existing index/EPC display, and block/flag the step if `serialNumber` is unexpectedly empty for a serialized line.</t>
  </si>
  <si>
    <t>- `SITS-Frontend/src/features/qc-tagging/components/TagGenerationLoop.tsx:55` — `serialNumber?: string;` (field on `BatchTag`)
  - `SITS-Frontend/src/features/qc-tagging/components/TagGenerationLoop.tsx:215,224,248` — `const serial = isSerialized ? serialNumbers[globalIndex] : undefined; ... serialNumber: serial, ... serialNumber: serial,` (assigned when generating each tag)
  - `SITS-Frontend/src/features/qc-tagging/components/TagGenerationLoop.tsx:789-838` — the "Sequential Encoding" modal that walks the operator through hard tags one at a time (`Hard Tag {hardTagIndex + 1} of {currentCommandTags.length}`, `Place Hard Tag #{hardTagIndex + 1} on the scanner pad...`) renders the tag's index and EPC-writing status but never reads `currentCommandTags[hardTagIndex].serialNumber`.
  - A full-file search for `.serialNumber` in this component finds only the three assignment sites above — the field is never read for display anywhere in the file.</t>
  </si>
  <si>
    <t>None beyond this screen; purely a display gap in an otherwise-correct one-at-a-time write loop.</t>
  </si>
  <si>
    <t>T-FND-FE-3</t>
  </si>
  <si>
    <t xml:space="preserve">Vivek </t>
  </si>
  <si>
    <t>FE-4</t>
  </si>
  <si>
    <t>Holding serial-mismatch fix (BR-08) exists only on an unrouted screen; the live holding-receive screen has no serial-correction path at all</t>
  </si>
  <si>
    <t>AppRoutes.tsx:1-23 never imports HoldingScanPage; a case-insensitive grep for correct | commission in HoldingReceivePage.tsx (the routed /holding/receive screen, AppRoutes.tsx:65) returns zero matches.</t>
  </si>
  <si>
    <t>BR-08</t>
  </si>
  <si>
    <t>F-26021, F-26027</t>
  </si>
  <si>
    <t>S-14, S-22</t>
  </si>
  <si>
    <t>SITS-Frontend/src/features/holding/HoldingScanPage.tsx:76, 240, 256-257 vs SITS-Frontend/src/features/holding/HoldingReceivePage.tsx (no equivalent)</t>
  </si>
  <si>
    <t>The only screen that implements BR-08's "holding mismatch → OP updates correct serial" — `HoldingScanPage.tsx`, built on the correctly-wired `useHoldingSession` hook (which does call the real `/transfer/:tid/expected` and `/transfer/:tid/receive` endpoints) — is never mounted by `AppRoutes.tsx` and is therefore unreachable by any operator. The screen that is actually routed at `/holding/receive` (`HoldingReceivePage.tsx`, also flagged in FE-1) has no serial-correction UI or handler whatsoever.</t>
  </si>
  <si>
    <t>When a serialized tag is scanned at holding with a serial that doesn't match what SITS has on file for that EPC, BR-08 requires the operator be able to fix it there and then (since the serial↔RFID map lives only in SITS — I5). In the shipped app, that path is simply absent from the reachable screen, so any such mismatch has no in-app resolution.</t>
  </si>
  <si>
    <t>Route `HoldingScanPage`/`useHoldingSession` (or port their commission/correction logic into `HoldingReceivePage`) so the live `/holding/receive` flow includes the pending/matched/corrected serial-commission step that `useHoldingSession.ts:129-162` already implements correctly.</t>
  </si>
  <si>
    <t>- `SITS-Frontend/src/features/holding/HoldingScanPage.tsx:76` — `const submitCorrection = () =&gt; { ... }` and `:256-257` — `&lt;input ... value={correctionInput} onChange={...} onKeyDown={(e) =&gt; e.key === "Enter" &amp;&amp; submitCorrection()} placeholder="Enter Serial" .../&gt;&lt;button ... onClick={submitCorrection} disabled={!correctionInput}&gt;Save&lt;/button&gt;`
  - `SITS-Frontend/src/features/holding/useHoldingSession.ts:158-162` — `const correctSerial = useCallback((epc: string, correctedSerial: string) =&gt; { const v = correctedSerial.trim(); if (!v) return; setCommission((p) =&gt; ({ ...p, [epc.toUpperCase()]: { status: "corrected", correctedSerial: v } })); }, []);`
  - A grep for `correct|commission` (case-insensitive) across `SITS-Frontend/src/features/holding/HoldingReceivePage.tsx` returns no matches.
  - `review/_state/S_digest.md:24` — `S-22 | HoldingScanPage — DONE (code), unrouted | ... no route — grepped across AppRoutes.tsx, absent.`</t>
  </si>
  <si>
    <t>Directly compounds FE-1 — both defects point at the same routing decision (the wrong/older holding page was left wired into `AppRoutes.tsx` while the correct one was left orphaned).</t>
  </si>
  <si>
    <t>BR-08, DEV-8</t>
  </si>
  <si>
    <t>T-FND-FE-4</t>
  </si>
  <si>
    <t>Vivek/Divyanshu</t>
  </si>
  <si>
    <t>FE-5</t>
  </si>
  <si>
    <t>Dashboard shell nav and identity are static, not RBAC-driven, and show a fixed fake user to everyone</t>
  </si>
  <si>
    <t>DashboardLayout.tsx:64-75 is a fixed navItems array with no role/permission read, including the Device Registry link; identity is hardcoded at :199-211 and AppRoutes.tsx wraps every route in ProtectedRoute only.</t>
  </si>
  <si>
    <t>F-22028, F-34042, F-23017</t>
  </si>
  <si>
    <t>S-16, S-17</t>
  </si>
  <si>
    <t>SITS-Frontend/src/components/layout/DashboardLayout.tsx:64-75, 199-211; SITS-Frontend/src/routes/AppRoutes.tsx:37-77; SITS-Frontend/src/routes/RoleBasedRoute.tsx:1-15</t>
  </si>
  <si>
    <t>The checklist requires RBAC-gated navigation that mirrors the backend's permission model (while never being the sole guard). Here the nav is a plain constant with no connection to the authenticated user's role/permissions at all — every logged-in user, including a `staff`-role account per `SITS-Frontend/src/config/permission.ts:3-8`, sees links to Device Registry and IFS Polling regardless of whether their role can act on those screens. The header additionally renders a hardcoded "John Doe / ADMIN" identity card for every user, which is mock data presented as real (nothing in the component reads the actual session user).</t>
  </si>
  <si>
    <t>Even though the backend is the real enforcement point (consistent with wave-1 findings on `rbac.helper.ts`/route guards), a nav that shows every admin-only screen to every role trains operators to expect access they don't have and offers no UI signal of what their role can actually do; the fake identity card is actively misleading (an auditor glancing at the screen would see "ADMIN" even for a `staff` session). `usePermission`/`hasPermission`/`RoleBasedRoute` are correctly implemented in isolation (`SITS-Frontend/src/hooks/usePermission.ts`, `SITS-Frontend/src/config/permission.ts`) but dead — never composed into either the router or this nav.</t>
  </si>
  <si>
    <t>Read the authenticated user (role + permissions) from the auth slice/session in `DashboardLayout`, filter `navItems` (and the Admin section) through `hasPermission`/the equivalent dynamic RBAC data, and render the real user's name/role instead of a literal. Wrap admin-only routes in `RoleBasedRoute` in `AppRoutes.tsx` as a defence-in-depth UI guard, in addition to (never instead of) the backend's own checks.</t>
  </si>
  <si>
    <t>- `SITS-Frontend/src/components/layout/DashboardLayout.tsx:64-75` — `const navItems = [{ name: "Integration Health", path: "/integration", ... }, ... { name: "Device Registry", path: "/devices", ... }];` — a fixed array, no role/permission read anywhere in the component.
  - `SITS-Frontend/src/components/layout/DashboardLayout.tsx:199-211` — `&lt;div className="text-sm font-semibold leading-tight"&gt;John Doe&lt;/div&gt;&lt;div className="text-[10px] ... text-blue-300"&gt;ADMIN&lt;/div&gt;&lt;img src="https://i.pravatar.cc/150?img=11" .../&gt;` — hardcoded name/role/avatar rendered for every session regardless of who is logged in.
  - `SITS-Frontend/src/routes/AppRoutes.tsx:37-77` — every protected route is wrapped only in `&lt;ProtectedRoute&gt;` (authentication only); `RoleBasedRoute` (`SITS-Frontend/src/routes/RoleBasedRoute.tsx`) is never imported or used.
  - `SITS-Frontend/src/routes/AppRoutes.tsx:68,71` — `{/* IFS Polling — visible to all logged-in users (backend enforces perms) */}` and `{/* Stock Verification — visible to all logged-in users (run/admin actions gated) */}` — comments confirming the frontend intentionally does no route-level gating.</t>
  </si>
  <si>
    <t>`SITS-Frontend/src/config/permission.ts` is itself a hardcoded 4-role map compiled into the bundle rather than sourced from the backend's dynamic RBAC tables (`SITS-Backend/src/repositories/rbac.repository.ts`) — if this map is ever relied on for a real gate (not just this cosmetic nav), it would violate BR-18's "fully dynamic" requirement on its own.</t>
  </si>
  <si>
    <t>High
## Open questions
- `TransitToHoldingWorkflow.tsx` (S-12, routed at `/transit/send-to-holding`) feeds a fixed 21-EPC hardcoded array into the real `transitApi.readTransitEpcs`/`checkChargeStatus`/`generateTransfer` calls (`SITS-Frontend/src/features/transit-store/useTransitWorkflow.ts:30-61`), but the UI honestly labels the action "SIMULATE HARDWARE SCAN" and states "Running with hardcoded testing payload" (`TransitToHoldingWorkflow.tsx:57,59`). Because it discloses itself as a simulation rather than presenting fake data as real, I have treated this as a coverage gap (no real reader wiring yet), not a "mock shown as real" finding — but it is a live route with no way to perform an actual gate scan. Worth confirming with the team whether this route should be pulled from `AppRoutes.tsx` until real hardware wiring lands, since an operator following the visible nav would reach it.
- `SITS-Frontend/src/features/auth/sessionStorage.ts` persists the JWT access token in `sessionStorage` (cleared on tab close) rather than `localStorage`. This is not "durable" in the sense §2.4 forbids, so I have not filed it as a finding, but a security reviewer may want to weigh in on whether storing a bearer token in any Web Storage (vs., e.g., an in-memory-only store with silent refresh) is acceptable for this threat model.
- `QuickGenerateAndPrintTag.tsx` is dead code (grep confirms it is imported nowhere), and its no-desktop-printer branch reports `status: "PRINTED"` without printing — the same class of bug as FE-2, but on an unreachable component. Left out of the findings list as coverage/dead-code rather than a live defect; flag if it is ever wired into a route.
## Risk summary
The receiving pipeline's two most theft/loss-sensitive UI surfaces — holding audit (FOUND/MISSING/EXTRA reconciliation) and tag print/commission confirmation — are both wired to code that always reports success on fake or absent input, while the correctly-built alternative for holding (serial-mismatch fix, real expected-items fetch) sits on an unrouted screen. RBAC on the frontend is decorative: the shared nav shell shows every screen to every role and a fixed fake identity, so any UI-level access signal an operator or auditor might rely on is wrong. None of this is a security bypass, since the backend is the real gate per wave-1 notes, but it means the frontend cannot be trusted as evidence that receiving/holding/tagging actually happened as displayed.</t>
  </si>
  <si>
    <t>SEC-10</t>
  </si>
  <si>
    <t>T-FND-FE-5</t>
  </si>
  <si>
    <t>Per-line `CONVERSION_FACTOR` is stored but never applied; `INVENTORY_QTY` is copied from IFS and blank ≠ 1</t>
  </si>
  <si>
    <t>fetch.mapper.ts:195-207 stores conversionFactor and copies inventoryQty into computedTotalQty; uom-converter.helper.ts:45-51 throws on a blank factor and grep finds no call site of convertToStockingUom outside its own definition.</t>
  </si>
  <si>
    <t>F-8065, F-8041, F-9044, F-18029</t>
  </si>
  <si>
    <t>`SITS-Backend/src/ifs/mappers/fetch.mapper.ts:195-207`; `SITS-Backend/src/helpers/uom-converter.helper.ts:32-61` (no call sites)</t>
  </si>
  <si>
    <t>three separate deviations on one rule. (1) `CONVERSION_FACTOR` is read (`ifs.repository.ts:51`) and persisted (`fetch.service.ts:347,377`) but a repository-wide grep finds **no arithmetic that uses it** — `computedTotalQty` is simply IFS's own `INVENTORY_QTY` column, not `CHALLAN_QTY × CONVERSION_FACTOR`. (2) A blank factor becomes `null`, never the specified default of 1 — and the one helper that could convert, `uomConverter.convertToStockingUom`, throws on a null factor instead of treating blank as 1; that helper has **zero call sites** anywhere in the backend, so no UoM conversion happens at all. (3) The single-scalar `ItemMaster.uomConvFactor` that §0 of function.md says must not be built exists in the schema, is seeded (`prisma/seed-sits.ts:266`) and is selected by `tags.repository.ts:166`.</t>
  </si>
  <si>
    <t>inventory quantity in stocking UoM is what tags, counts and variances are measured against. Today SITS trusts whatever `INVENTORY_QTY` IFS happens to hold for the line rather than deriving it, so a line where IFS leaves the column null gets `computedTotalQty = null` and a line whose factor is blank is silently treated as "no conversion known" instead of 1:1. The live dead-helper path means the whole FT/metre-style fractional case (`isFractionalQty`, `fetch.mapper.ts:206`) is flagged but never computed.</t>
  </si>
  <si>
    <t>inventory quantity must be derived per line from the challan quantity and that line's own conversion factor, with an absent or blank factor meaning exactly 1, and the derived value — not an IFS-supplied column and not any item-master-level scalar — must be what counting, tagging and variance compare against.</t>
  </si>
  <si>
    <t>- `SITS-Backend/src/ifs/mappers/fetch.mapper.ts:195` — `conversionFactor: toDecimal(detail.conversionFactor),`
  - `SITS-Backend/src/ifs/mappers/fetch.mapper.ts:196` — `inventoryQty: toDecimal(detail.inventoryQty),`
  - `SITS-Backend/src/ifs/mappers/fetch.mapper.ts:207` — `computedTotalQty: toDecimal(detail.inventoryQty),`
  - `SITS-Backend/src/ifs/mappers/fetch.mapper.ts:113-116` — `function toDecimal(value: string | null) { if (value === null || … || value === "") return null; …`
  - `SITS-Backend/src/helpers/uom-converter.helper.ts:47-51` — `} else { throw new ValidationError(\`Cannot convert ${vendorUom} → ${stockingUom}: no conversion factor available on item master\`); }`
  - `SITS-Backend/prisma/schema.prisma:235` — `uomConvFactor  Decimal? @map("uom_conv_factor") @db.Decimal(18, 6)`</t>
  </si>
  <si>
    <t>`F-18029` counting and `count-check` variance compare against `computedTotalQty`; `tags.repository.ts:166`'s use of the forbidden `ItemMaster.uomConvFactor` is the database reviewer's schema item; `isFractionalQty` is set from `Boolean(detail.conversionFactor)`, so it is true for every line that carries any factor, including 1.</t>
  </si>
  <si>
    <t>T-FND-IFS-3</t>
  </si>
  <si>
    <t>IFS-4</t>
  </si>
  <si>
    <t>`Hold` and `To-be-inspected` lines are never re-queried: the automatic re-poll only looks at counted lines</t>
  </si>
  <si>
    <t>repoll.repository.ts:24-26 `WHERE l.sits_status = 'COUNTED'` — lines still at OPEN (Hold, To-be-inspected, every serialized line) never enter the re-poll population.</t>
  </si>
  <si>
    <t>I2, RF-04 classifyLineStatus, RF-05 rePollForAccept, BR-03, BR-04</t>
  </si>
  <si>
    <t>F-9021, F-9030, F-10001, F-9032, F-8065</t>
  </si>
  <si>
    <t>`SITS-Backend/src/ifs/repoll/repoll.repository.ts:20-30`; `SITS-Backend/src/ifs/sync/sync-runner.ts:58-63`; `SITS-Backend/src/ifs/repositories/ifs.repository.ts:118-142`</t>
  </si>
  <si>
    <t>the automatic poll is a strictly forward-moving watermark over `GATE_ENTRY_HEADER`, so a gate entry is read once and never again. The only re-read is the soft re-poll, and its candidate query requires `sits_status = 'COUNTED'`. A line is created with `sits_status = 'OPEN'`, so any line that has not been through SITS counting — every line sitting on `Hold`, every line on `To-be-inspected`, and (because `lineCountService.capture` refuses serialized lines, `line-count.service.ts:68-72`) **every serialized line** — is never re-queried by any scheduled job. The `HOLD` column is mapped to `rr_lines.is_hold` and then consumed by nothing: there is no quarantine state, no hold-driven re-query, no release path.</t>
  </si>
  <si>
    <t>§2.5 makes re-querying the defining behaviour of `Hold` and `To-be-inspected`. As built, a line that IFS later moves from `Hold`/`To-be-inspected` to `Inspected` stays frozen in SITS at its first-seen status, so it never becomes taggable and the goods silently stall in transit. Serialized lines are the worst case: they can never be counted, therefore never re-polled, therefore never observed to reach `Inspected` unless a human presses Refresh (`manualFetchService.fetchAll`, `manual-fetch.service.ts:46-67`, which re-reads from epoch and is the only thing that rescues them).</t>
  </si>
  <si>
    <t>the re-query set must be defined by the IFS line status ladder rather than by a SITS workflow status — any line that is not terminal (`Rejected`, and `Cancelled` as the code models it) and not yet at the fetch-ready status must stay in the polling population, whatever SITS has or has not done with it, and a held line must additionally carry a visible quarantine state that blocks downstream work until IFS releases it.</t>
  </si>
  <si>
    <t>- `SITS-Backend/src/ifs/repoll/repoll.repository.ts:24-26` — `WHERE l.sits_status = 'COUNTED'` / `AND l.ifs_rejected = false` / `AND (l.qc_status IS NULL OR lower(l.qc_status) &lt;&gt; lower(${fetchReadyQcStatus}))`
  - `SITS-Backend/prisma/schema.prisma:208` — `sitsStatus String @default("OPEN") @map("sits_status")`
  - `SITS-Backend/src/ifs/repositories/ifs.repository.ts:126-130` — `GATE_ENTRY_DATE &gt; ?` / `OR ( GATE_ENTRY_DATE = ? AND GATE_ENTRY_NO &gt; ? )`
  - `SITS-Backend/src/ifs/sync/sync-runner.ts:14` — `*   query IFS (GATE_ENTRY_DATE &gt;= watermark, cursor-aware; new entries only)`
  - `SITS-Backend/src/ifs/mappers/fetch.mapper.ts:199` — `isHold: toHoldFlag(detail.hold),` (a grep of `SITS-Backend/src` finds no consumer of `isHold` outside the mapper and the sync comparison at `fetch.service.ts:106`)</t>
  </si>
  <si>
    <t>`F-9030`/`F-9021` (re-poll job and candidate query); `F-10001` (poll cycle) relies on the watermark for idempotency, so widening the re-read set must not be done by rewinding the watermark; `rr_lines.is_hold` is dead data the conformance reviewer will also see from the quarantine (P3) side; the frontend worklists (`ReceivingReport`, QC selection) show statuses that can be arbitrarily stale.</t>
  </si>
  <si>
    <t>CF-1, IFS-5</t>
  </si>
  <si>
    <t>T-FND-IFS-4</t>
  </si>
  <si>
    <t>IFS-7</t>
  </si>
  <si>
    <t>Charge approval is read from an invented `IFS_CHARGE_STATUS_VIEW` keyed by gate entry + receipt, not per line</t>
  </si>
  <si>
    <t>ifs-charge.repository.ts:43-54 selects FROM IFS_CHARGE_STATUS_VIEW WHERE GATE_ENTRY_NO = ? [AND RECEIPT_NO = ?] LIMIT 1 — an ungranted object at a coarser grain than the per-line CHARGES_APPROVED the fetch already reads.</t>
  </si>
  <si>
    <t>RF-06 readChargeStatus, I4</t>
  </si>
  <si>
    <t>F-9022, F-20001, F-20002</t>
  </si>
  <si>
    <t>`SITS-Backend/src/ifs/repositories/ifs-charge.repository.ts:43-54`; `SITS-Backend/src/ifs/constants/ifs-tables.constants.ts:11`</t>
  </si>
  <si>
    <t>the granted read surface in §3.3 is `GATE_ENTRY_DETAIL`, where `CHARGES_APPROVED` is a per-line column that this codebase already reads. The live charge gate instead queries an object named `IFS_CHARGE_STATUS_VIEW` that appears nowhere else in the repository — it is not in the supplied/demo schema (`prisma/seed-ifs.ts` creates `gate_entry_header`, `gate_entry_details`, `part_catalog`, `inventory_part`, `inventory_part_location`, `INVENTORY_STOCK` and no view) — and it is filtered by gate entry plus receipt with `LIMIT 1`. When a line has no `RECEIPT_NO` the predicate degrades to the gate entry alone, so the first row's flag is returned for **every** line of that gate entry: the per-gate flag §2 names as the wrong implementation. Because the view does not exist against the configured database, every lookup currently throws and `resolveLineChargeStatus` falls back to `hold` (`transit-exit.service.ts:108-113`), which is fail-safe but means the charge gate has never actually run.</t>
  </si>
  <si>
    <t>I4 allows a Transfer ID only for charge-approved lines. The moment such a view is created with any grain coarser than the detail line — or simply when two lines share a receipt number — an unapproved line inherits an approved line's flag and its tags leave transit legitimately. It also introduces the one thing §2.5 forbids in the transport model: a SITS-defined intermediate object between SITS and the granted tables.</t>
  </si>
  <si>
    <t>the live approval decision must come from the same per-line record the rest of the fetch reads — the gate-entry detail line identified by its own line key — so that one line's approval can never answer for another; and every IFS object the code reads must be one of the granted tables named in §3.3.</t>
  </si>
  <si>
    <t>- `SITS-Backend/src/ifs/constants/ifs-tables.constants.ts:11` — `CHARGE_STATUS_VIEW: "IFS_CHARGE_STATUS_VIEW",`
  - `SITS-Backend/src/ifs/repositories/ifs-charge.repository.ts:48-50` — `FROM ${IFS_TABLES.CHARGE_STATUS_VIEW}` / `WHERE GATE_ENTRY_NO = ? ${receiptNo ? "AND RECEIPT_NO = ?" : ""}` / `LIMIT 1;`
  - `SITS-Backend/src/ifs/repositories/ifs-charge.repository.ts:39-41` — `const gateEntryNo = line.gateEntryNo ?? line.rr.gateEntryNo ?? line.rr.rrNo;` / `const receiptNo = line.receiptNo ?? line.rr.receiptNo;` / `if (!gateEntryNo) return null;`
  - `SITS-Backend/src/ifs/repositories/ifs.repository.ts:48` — `"CHARGES_APPROVED AS chargesApproved",` (the per-line flag is already selected from `GATE_ENTRY_DETAIL` and persisted as `rr_lines.charge_status`)</t>
  </si>
  <si>
    <t>`F-20001`/`F-20002` (transit-exit charge resolution and its 5-minute Redis cache, which would also cache the wrong per-gate answer under a per-line key); the devices reviewer owns the reader↔server charge protocol on top of this; the whole transfer path is blocked today because the view is absent, which the conformance reviewer will see as P5 not working.</t>
  </si>
  <si>
    <t>T-FND-IFS-7</t>
  </si>
  <si>
    <t>PERF-1</t>
  </si>
  <si>
    <t>Anti-theft gate verification scans the entire Redis keyspace per tag instead of using the O(1) key already maintained for it</t>
  </si>
  <si>
    <t>gate-verify.controller.ts:33 `redis.keys("transfer:TID-*")` plus a GET per key on every gate read, while transit-exit.service.ts:644 already maintains the O(1) tid:{epc} key.</t>
  </si>
  <si>
    <t>Performance</t>
  </si>
  <si>
    <t>I4, BR-13</t>
  </si>
  <si>
    <t>F-6046</t>
  </si>
  <si>
    <t>SITS-Backend/src/controllers/gate-verify.controller.ts:30-50</t>
  </si>
  <si>
    <t>`verifyTagAtGate` — invoked on every single tag read event at every gate as goods exit Transit — resolves an EPC's Transfer ID by calling `redis.keys()` (a blocking, O(total-keys-in-Redis) command that walks the *entire* keyspace, not just transfer keys) and then issuing one `GET` per matched key, parsing its JSON `epcs` array and scanning it linearly for the EPC. `generateTransfer` (transit-exit.service.ts:644) already writes a `tid:{epc}` → transferId key for exactly this lookup — an O(1) `redis.get(\`tid:${epcUpper}\`)` would answer the same question in one round trip. The gate path never uses it.</t>
  </si>
  <si>
    <t>`KEYS` is single-threaded and blocks the Redis server for the duration of the scan; run continuously as tags stream past a gate (and across however many gates are wired), it both scales linearly with however many transfers are outstanding across the whole warehouse (not just this gate) and, being blocking, can stall every other Redis-dependent operation sharing that instance — including the charge-status cache the transit-exit flow depends on and BullMQ's own connection. A busy exit period is exactly when this command is called most often and is most likely to degrade or livelock the gate decision itself, which is on the critical path for the anti-theft alarm (I4/BR-13).</t>
  </si>
  <si>
    <t>Resolve the EPC via the existing `tid:{epc}` key (`redis.get`) instead of enumerating `transfer:TID-*`; fall back to the DB path (already present) on a miss, exactly as the charge-status check does for its own cache.</t>
  </si>
  <si>
    <t>- `SITS-Backend/src/controllers/gate-verify.controller.ts:33` — `const keys = await redis.keys("transfer:TID-*");`
  - `SITS-Backend/src/controllers/gate-verify.controller.ts:34-46` — `for (const key of keys) { const data = await redis.get(key); ... if (parsed.epcs?.some((e) =&gt; e.toUpperCase() === epcUpper)) { transferId = parsed.transferId; break; } }`
  - `SITS-Backend/src/services/transit-exit.service.ts:640-646` — `// Create Redis mappings (tid:{epc} → TID, tid_set:{tid} → EPC set, ...` then `redisPipeline.set(\`tid:${epc}\`, transferId);`</t>
  </si>
  <si>
    <t>Shares the Redis instance with `transitExitService.resolveLineChargeStatus`'s `charge_status:*` cache and with BullMQ's poll/repoll queues (`SITS-Backend/src/ifs/queues/poll.queue.ts:32-38`); a stall here has knock-on latency for those. `getTransferExpectedTags` (gate-verify.controller.ts:120-191) does the correct single-key `redis.get(\`transfer:${transferId}\`)` lookup — `verifyTagAtGate` is the outlier.</t>
  </si>
  <si>
    <t>DB-4</t>
  </si>
  <si>
    <t>T-FND-PERF-1</t>
  </si>
  <si>
    <t>12_performance.md</t>
  </si>
  <si>
    <t>PERF-3</t>
  </si>
  <si>
    <t>IFS poll/repoll classify NEW/UPDATED/UNCHANGED only after fully re-fetching each candidate from IFS — the "only new/changed" bound doesn't hold at the query-cost level</t>
  </si>
  <si>
    <t>fetch.service.ts performs the header/detail/part/location reads before applyPayload, and the UNCHANGED classification is only computed at :266 — after the full IFS cost has been paid; manual-fetch.service.ts:48-59 repeats it for up to 1000 headers from epoch.</t>
  </si>
  <si>
    <t>I1, BR-02</t>
  </si>
  <si>
    <t>F-9030, F-9043, F-9044, F-9048</t>
  </si>
  <si>
    <t>SITS-Backend/src/ifs/services/fetch.service.ts:122-170,227-266</t>
  </si>
  <si>
    <t>The design intent (stated in `sync-runner.ts`'s own header comment and confirmed by `runPollSyncCycle`) is that the automatic 5-minute poll is bounded to new/changed work via the watermark cursor — and the watermark *does* correctly bound which headers are candidates. But "bounded to new/changed" is broken one layer down: for every candidate header the poll (and, more severely, the repoll ladder and manual fetch-all) must first perform the entry's *entire* IFS read set before it can tell whether anything changed. An entry sitting on `Hold` or awaiting QC with no real change still costs exactly as much IFS traffic, every cycle, as a genuinely new or changed one.</t>
  </si>
  <si>
    <t>This is precisely the "poll must be bounded to only new/changed" invariant the checklist asks about, and it fails at the point that actually costs something (IFS round trips), not at the point that's easy to eyeball (the watermark query). Under realistic load — several gate entries sitting in `Hold`/awaiting-QC for hours or days, each with multiple line items and parts — the repoll ladder (which runs on its own configurable interval, separate from the 5-minute poll, re-selecting the same still-pending entries every time) multiplies this cost indefinitely for records that are, by definition, not changing. `manualFetchService.fetchAll()` compounds the same defect on demand, at up to 1000 headers per click, from the beginning of time.</t>
  </si>
  <si>
    <t>A cheap unchanged-check (e.g. an IFS-side last-modified/version column if one exists, or at minimum comparing the header row alone before paying the cost of the full details+parts+locations fetch) should run before the expensive per-line/per-part IFS reads, so only headers that are actually new or changed incur the full fetch; genuinely-unchanged repoll candidates should be identifiable, and skippable, without re-reading every part and location for every line on every cycle.</t>
  </si>
  <si>
    <t>- `SITS-Backend/src/ifs/services/fetch.service.ts:126-159` (`syncGateEntry`) — unconditionally calls `ifsRepository.findGateEntryHeader`, `ifsRepository.listGateEntryDetails`, then (per distinct part, see PERF-4) `findPartCatalog`/`findInventoryPart`/`listLocationsForPart`, and only then calls `applyPayload`.
  - `SITS-Backend/src/ifs/services/fetch.service.ts:227-266` (`applyPayload`) — the `state = rrSame &amp;&amp; linesSame ? GATE_ENTRY_STATE.UNCHANGED : ...` classification (line 266) happens *after* all of the above IFS reads have already completed; an `UNCHANGED` result is only known once its full cost has already been paid.
  - `SITS-Backend/src/ifs/repoll/repoll.processor.ts:46-51` — `for (const candidate of candidates) { ... await fetchService.syncGateEntry(candidate.gateEntryNo, ...) }` — every gate entry still awaiting IFS QC (`sits_status = 'COUNTED'`, not yet fetch-ready) goes through this same full-cost path on *every* re-poll cycle until its status resolves.
  - `SITS-Backend/src/ifs/services/manual-fetch.service.ts:46-52` — `fetchAll()` calls `ifsRepository.listGateEntryHeaders({ fromDate: undefined, lastCursor: "", limit: 1000 })` (i.e., every header since epoch, up to 1000) and runs every one of them through the same `syncGateEntry` in a sequential loop, on every manual "Fetch All" click, regardless of whether anything changed.</t>
  </si>
  <si>
    <t>Directly multiplies the cost analyzed in PERF-4 (the per-part sequential loop) by "every still-pending candidate, every cycle" rather than "only changed candidates". Also interacts with `K-P4a-ifs-boundary-04`'s note that re-polling is gated purely on SITS `sits_status='COUNTED'`, not on any IFS-side change signal — worth the ifs-boundary reviewer's awareness that the repoll population itself has no cheap-skip path either.</t>
  </si>
  <si>
    <t>T-FND-PERF-3</t>
  </si>
  <si>
    <t>RES-1</t>
  </si>
  <si>
    <t>raiseNotApprovedAlert's own JSDoc "best-effort" contract is not implemented — an alert can silently fail to persist</t>
  </si>
  <si>
    <t>transit-exit.service.ts:419-422 promises best-effort recipient resolution; :438-451 loops rbacRepository.findUsersByRoleName with no try/catch before alertRepository.create at :455.</t>
  </si>
  <si>
    <t>Resilience</t>
  </si>
  <si>
    <t>F-20004</t>
  </si>
  <si>
    <t>SITS-Backend/src/services/transit-exit.service.ts:419-422 (doc), :436-451 (unguarded loop), :455-465 (alert create)</t>
  </si>
  <si>
    <t>the function's own documentation promises that a recipient-lookup failure still results in the alert being recorded ("best-effort on the notification side"); the code has no error handling around `rbacRepository.findUsersByRoleName` at all, so a single rejected DB call (timeout, connection drop) throws out of `raiseNotApprovedAlert` before `alertRepository.create` is ever reached — the alert is not recorded, contradicting the documented contract.</t>
  </si>
  <si>
    <t>this is the alert path for a tag leaving transit without charge approval — a not-approved-exit condition function.md treats as needing to reach `transit_manager`/`holding_manager`. If the one DB call needed to resolve recipients hiccups, the alert (the "critical audit artifact" per the same comment) is lost with no record and no retry, and the caller sees a bare 500 instead of a recorded, unresolved-recipients alert.</t>
  </si>
  <si>
    <t>wrap the recipient-resolution loop in its own try/catch; on failure, still call `alertRepository.create` (with an empty or best-known recipient list and the resolution failure noted in the payload) so the alert row always exists, then let the resolution error surface separately (log/response) without blocking persistence — i.e. implement the sequence the docstring already describes.</t>
  </si>
  <si>
    <t>- `SITS-Backend/src/services/transit-exit.service.ts:419-422`: `"The operation is best-effort on the notification side: if recipient resolution fails we still record the alert (it is the critical audit artifact) and surface the failure in the response rather than dropping the alert entirely."`
  - `SITS-Backend/src/services/transit-exit.service.ts:438-451`: `for (const role of notifiedRoles) { const users = await rbacRepository.findUsersByRoleName(role); for (const u of users) { ... } }` — no try/catch.
  - `SITS-Backend/src/services/transit-exit.service.ts:455-465`: `const alert = await alertRepository.create({ ... })` runs only after the loop above completes without throwing.</t>
  </si>
  <si>
    <t>any caller of the not-approved-alert flow (transit-exit controller/routes) inherits an unhandled rejection instead of a recorded, degraded-mode alert; downstream alert-centre/audit views lose visibility into a real not-approved-exit event.</t>
  </si>
  <si>
    <t>T-FND-RES-1</t>
  </si>
  <si>
    <t>11_resilience.md</t>
  </si>
  <si>
    <t>RES-2</t>
  </si>
  <si>
    <t>submitHoldingAudit swallows a failed missing-tags alert with an empty catch — no log, no re-raise</t>
  </si>
  <si>
    <t>gate-verify.controller.ts:258-273 — the HOLDING_SHORT_RECEIPT alert create is wrapped in `} catch {}` with no log, unlike the sibling at :85.</t>
  </si>
  <si>
    <t>F-6048</t>
  </si>
  <si>
    <t>SITS-Backend/src/controllers/gate-verify.controller.ts:258-274</t>
  </si>
  <si>
    <t>when tags are missing at holding receipt (the exact case function.md P7 says must produce an alert), the `prisma.alert.create` call is wrapped in a `try { } catch {}` that discards the error completely — no `logger`/`console` call, no metric, no re-throw. This is the literal "empty catch" the checklist forbids.</t>
  </si>
  <si>
    <t>a transient DB error at the moment a shortfall is detected means the operator-facing response still reports the correct `missing`/`extra` counts (the alert write is not on the response's critical path), but the persisted alert — the thing `alert-centre`/managers would see — silently never exists, and there is no trace in the logs to explain why. This is a theft/loss-adjacent alert (missing tags at Holding), and I4/BR-13's alarm intent depends on these alerts actually landing.</t>
  </si>
  <si>
    <t>log the failure (`logger.error({ err, transferId }, "gate-verify: holding-shortfall alert create failed")`) at minimum, matching the pattern already used at line 85 of the same file (`console.error("[gate-verify] Alert creation failed", alertErr)`) for the sibling `GATE_UNAUTHORIZED_EXIT` alert just above it; consider a retry or a durable outbox if alert delivery must be guaranteed.</t>
  </si>
  <si>
    <t>- `SITS-Backend/src/controllers/gate-verify.controller.ts:258-274`:
    ```
    if (missing.length &gt; 0) {
      try {
        await prisma.alert.create({ ... type: "HOLDING_SHORT_RECEIPT" ... });
      } catch {}
    }
    ```</t>
  </si>
  <si>
    <t>same missing-alert risk pattern as RES-1; this function duplicates holding-receive/audit logic that also exists in `holdingService.receive()` (SITS-Backend/src/services/holding.service.ts:80-209, which does log through `alertsService.raise` correctly) — a conformance/duplication reviewer should confirm which of the two code paths is actually reachable/authoritative for P7.</t>
  </si>
  <si>
    <t>T-FND-RES-2</t>
  </si>
  <si>
    <t>Holding-mode count-check hard-blocks on tolerance-exceeding variance instead of the spec's flag-and-proceed</t>
  </si>
  <si>
    <t>count-check.service.ts:99-105 throws before anything is persisted; same code as CF-4's first deviation.</t>
  </si>
  <si>
    <t>F-17002</t>
  </si>
  <si>
    <t>SITS-Backend/src/services/count-check.service.ts:99-105</t>
  </si>
  <si>
    <t>when the counted quantity varies from the RFID/baseline quantity beyond tolerance and the caller has not pre-supplied `managerOverride: true` in the same request, `capture()` throws before anything is persisted — no `count_check` row, no `varianceService.record`, no `alertsService.raise`, no `event_log` entry, no audit entry. The function.md decision for this exact case (P8, RF-71) is "flag &amp; proceed + alert", not a block requiring pre-authorization.</t>
  </si>
  <si>
    <t>the operator cannot record the count-check event at all on a genuine mismatch unless they already know to pass an override flag; nothing is saved for a manager to review after the fact, and no alert fires, until a second request is made with `managerOverride: true`. This is the destructive-block behaviour §10 explicitly says holding/count must not have, and it directly contradicts this file's sibling, `lineCountService.capture()` (SITS-Backend/src/services/line-count.service.ts:171-204), which on variance correctly persists the record, raises `LINE_COUNT_VARIANCE`, and returns `canProceedToTagging: true` unconditionally.</t>
  </si>
  <si>
    <t>persist the `count_check` record and raise the variance alert regardless of tolerance/override (as `lineCountService.capture()` already does); use `managerOverride`/`overrideNotes` only to annotate the record (e.g. suppress a re-flag or close out a prior alert), not to gate whether the record is ever created.</t>
  </si>
  <si>
    <t>- `SITS-Backend/src/services/count-check.service.ts:99-105`:
    ```
    const requiresOverride = !withinTolerance &amp;&amp; !data.managerOverride;
    if (requiresOverride) {
      throw new ValidationError(
        `Count check variance (${varianceAmount.toString()}) exceeds allowed tolerance (±${allowedTolerance}). Manager Override required to proceed.`,
        { absDiff, allowedTolerance, requiresOverride: true },
      );
    }
    ```</t>
  </si>
  <si>
    <t>`CountCheckResult.requiresOverride`/`alertRaised` contracts consumed by the frontend (holding count-check screen, SC-04 holding mode) need to change from "resubmit to unblock" to "always saved, alert already raised"; the variance/alert reviewers should be aware this is the one count-mismatch path in the codebase that blocks rather than flags.</t>
  </si>
  <si>
    <t>T-FND-RES-3</t>
  </si>
  <si>
    <t>RES-4</t>
  </si>
  <si>
    <t>IfsClient has no connect or query timeout — a hung IFS call can stall the poll worker and exhaust the connection pool with no failure alert</t>
  </si>
  <si>
    <t>ifs-client.ts:29-43 creates the pool with no connectTimeout and :71 calls pool.query with no per-call timeout; a hang never reaches the onPollFailure escalation path.</t>
  </si>
  <si>
    <t>F-8046, F-8048</t>
  </si>
  <si>
    <t>SITS-Backend/src/ifs/client/ifs-client.ts:29-49, 60-80</t>
  </si>
  <si>
    <t>neither the pool nor individual `query()` calls set a timeout. If the IFS-side connection accepts a TCP connection but never responds to a query (a hung server, a network partition after handshake), `pool.query()` awaits indefinitely — mysql2 has no default statement timeout.</t>
  </si>
  <si>
    <t>`pollProcessor`/`repollProcessor` run with BullMQ `concurrency: 1`; a hung query means that worker slot never resolves, never throws, and so never reaches `ifsPolling.onPollFailure()` — the one code path that raises the `poll.failed`/`poll.stopped` admin alerts (`poll.queue.ts:185-229`). Each subsequent scheduled poll job (interval unchanged, since it's still "running" from BullMQ's perspective only up to `lockDuration: 60_000`, after which BullMQ can dispatch the job again to a free worker slot) opens another pool connection; with `connectionLimit: 5` the pool is exhausted after a handful of hangs, after which every future poll queues on `waitForConnections` and also hangs — all without a single `poll.failed` alert, because nothing ever reaches the `catch` in `pollProcessor`.</t>
  </si>
  <si>
    <t>set `connectTimeout` on the pool and pass a statement-level timeout (or wrap `pool.query()` in the same `AbortController`/timeout pattern already used for device calls in `device-caller.helper.ts:32-45`) so a hung IFS call fails fast into the existing, well-built `onPollFailure` escalation/alerting path instead of hanging silently forever.</t>
  </si>
  <si>
    <t>- `SITS-Backend/src/ifs/client/ifs-client.ts:29-43`: `createPool({ uri: env.IFS_DATABASE_URL, waitForConnections: true, connectionLimit: 5, maxIdle: 2, idleTimeout: 30_000, enableKeepAlive: true, ... })` — no `connectTimeout`, no statement/query timeout option.
  - `SITS-Backend/src/ifs/client/ifs-client.ts:70-79`: `const [rows] = (await pool.query(sql, params)) ...` — the query call carries no per-call timeout either.</t>
  </si>
  <si>
    <t>without this, the escalating-interval failure policy and admin notifications in `poll.queue.ts` (otherwise a strong resilience implementation) can be bypassed entirely by the one failure mode — a hang instead of an error — that they were built to catch.</t>
  </si>
  <si>
    <t>Medium (mysql2/MySQL protocol-level hang behaviour under a real Oracle-via-adapter swap is not directly observed in this pass; the absence of any timeout configuration in the code is directly evidenced)
## Open questions
- Whether `gate-verify.controller.ts` (`verifyTagAtGate`/`getTransferExpectedTags`/`submitHoldingAudit`) or `holding.service.ts`/`gate` equivalents are the actually-mounted, authoritative P6/P7 code path is not settled from this pass alone (both implement overlapping FOUND/MISSING/EXTRA and gate-alarm logic with different alert-persistence discipline) — a routes/conformance check of `SITS-Backend/src/routes/index.ts` mounts would resolve which path real traffic uses, and therefore which of RES-1/RES-2's exposure is live.
- Whether the real (non-demo) Oracle IFS connector — if/when built to replace the current `mysql2` client — will inherit `ifs-client.ts`'s lack of a query timeout (RES-4), or whether a timeout is expected to be added as part of that swap, is not something this pass can confirm.
## Risk summary
The IFS polling/repoll subsystem shows a mature failure policy (escalating retry interval, admin alerts on repeated failure, stop/recover notifications), but that policy is reachable only through `pollProcessor`'s `catch` block — and nothing in the IFS client bounds a single query, so the one failure mode most likely to occur in the field (a hang, not an error) bypasses it entirely. Two alert-raising code paths outside the shared `alertsService.raise()` helper (which itself degrades correctly) fail to persist the alert they exist to raise — one via an unguarded async loop, one via a literal empty catch — on exactly the missing-tag/not-approved-exit alerts the spec treats as security/loss-relevant. Holding-mode count-check is the one count-mismatch path in the codebase that hard-blocks instead of the spec's flag-and-proceed, standing in direct contrast to its sibling (transit line-count), which does it correctly.</t>
  </si>
  <si>
    <t>T-FND-RES-4</t>
  </si>
  <si>
    <t>SEC-14</t>
  </si>
  <si>
    <t>Privilege escalation: `POST /users` assigns a role with only `user:create`, while the equivalent PATCH requires `role:update`</t>
  </si>
  <si>
    <t>user.routes.ts:119-125 POST "/" chains requirePermission(USER_CREATE), validate, audit, createUser — enforceRoleUpdateIfNeeded (:27-34) is applied only to the PATCH chain while roleId is required on create.</t>
  </si>
  <si>
    <t>F-7025, F-7026, F-15006, F-15007</t>
  </si>
  <si>
    <t>EP-110, EP-113</t>
  </si>
  <si>
    <t>EP-073, EP-074</t>
  </si>
  <si>
    <t>SITS-Backend/src/routes/user.routes.ts:119-125 vs :27-34,207-215; SITS-Backend/src/schemas/user.schemas.ts:24-27</t>
  </si>
  <si>
    <t>The escalation guard was written, reasoned about in a comment, and then attached to only one of the two routes that accept `roleId`. A principal holding `user:create` but not `role:update` cannot change an existing user's role, but can create a new account and assign it any role — including the all-permissions admin role, whose id is readable from `GET /rbac/roles` with `role:read`. They can then log in as that account.</t>
  </si>
  <si>
    <t>This is a straight privilege-escalation path inside the RBAC system itself, reachable by a legitimately authenticated, intentionally-limited user; it defeats the point of having separate `user:*` and `role:*` permissions. It needs no unauthenticated endpoint and no forged token.</t>
  </si>
  <si>
    <t>Role assignment must require the role-management permission wherever it occurs — creation and update alike — and the check belongs in one place that both paths pass through, rather than a middleware that a new route can silently omit. A stronger form is to forbid granting any role whose permission set exceeds the granter's own.</t>
  </si>
  <si>
    <t>- `SITS-Backend/src/routes/user.routes.ts:21-26` — the intent is stated: `Enforces the role-management permission only when the request attempts to change a user's role. … This prevents an ordinary user with 'user:update' from escalating privileges by supplying a roleId.`
  - `SITS-Backend/src/routes/user.routes.ts:27-34` — `const enforceRoleUpdateIfNeeded = (req, res, next) =&gt; { if (body &amp;&amp; body.roleId !== undefined) { requirePermission(PERMISSIONS.ROLE_UPDATE)(req, res, next); return; } next(); };`
  - `SITS-Backend/src/routes/user.routes.ts:207-215` — the PATCH chain includes `enforceRoleUpdateIfNeeded`.
  - `SITS-Backend/src/routes/user.routes.ts:119-125` — `router.post("/", requirePermission(PERMISSIONS.USER_CREATE), validate(createUserSchema), audit, createUser);` — `enforceRoleUpdateIfNeeded` is **not** in the chain.
  - `SITS-Backend/src/schemas/user.schemas.ts:24-26` — `// Role assignment is a privileged operation; the route layer enforces the appropriate permission before this value is ever used.` / `roleId: uuid,` — `roleId` is **required** on create, and the route layer does not enforce it.</t>
  </si>
  <si>
    <t>`userService.createUser` (F-7025) performs the role link, so the same hole is reachable from any future caller of that service; `rbac.routes.ts:562` (`POST /rbac/assign-role`) correctly requires `ADMIN_ACCESS`, which shows the intended bar. The password policy this new account must satisfy is `min(6)` (`user.schemas.ts:9`), below any reasonable standard for an account that may hold admin.</t>
  </si>
  <si>
    <t>T-FND-SEC-14</t>
  </si>
  <si>
    <t>Sumit</t>
  </si>
  <si>
    <t>SEC-2</t>
  </si>
  <si>
    <t>Whole handheld router is unauthenticated — anyone can create, feed and cancel Top-Marking photo requests</t>
  </si>
  <si>
    <t>handheld.routes.ts has only `import { Router }` plus controllers and registers 5 routes (:64,:82,:101,:139,:156) with no router.use and no per-route guard.</t>
  </si>
  <si>
    <t>BR-18, RF-21 captureTopMarkPhoto, RF-94 handheldSync</t>
  </si>
  <si>
    <t>F-14001, F-6049, F-6050, F-6051, F-6052, F-6053</t>
  </si>
  <si>
    <t>EP-036, EP-039, EP-037, EP-040, EP-038</t>
  </si>
  <si>
    <t>EP-089, EP-096</t>
  </si>
  <si>
    <t>SITS-Backend/src/routes/handheld.routes.ts:64,82,101,139,156</t>
  </si>
  <si>
    <t>Five endpoints, three of them state-changing, are registered without any guard. `GET /handheld/pending-requests` leaks every in-flight session (`sessionId`, `rrLineId`, `itemCode`) to any caller; `POST /submit-photo` lets any caller attach arbitrary images to another operator's Top-Marking capture session; `POST /request/:id/cancel` lets any caller cancel someone else's capture.</t>
  </si>
  <si>
    <t>The Top-Marking photo is the physical evidence attached to a tag (RF-21) and later moved into the tag folder by `moveSessionPhotosToTag` when `POST /tags/generate` is called with `photoRequestId`. Unauthenticated write into that pipeline means the photographic record of a received item can be substituted by anyone on the network, and the record carries no actor at all (`createdBy` null). §2.7 states there is no implicit trust from the handheld either — a device surface still needs identity plus a permission.</t>
  </si>
  <si>
    <t>Handheld traffic should resolve to a registered device (the `X-Device-Id`/`DeviceRegistry` path already used by `reader-lookup.routes.ts:80`) or to an authenticated operator, and each verb needs its own permission (a handheld-photo-upload permission already exists as `PERMISSIONS.HANDHELD_PHOTO_UPLOAD`, referenced at `tags.routes.ts:180`). `submitPhoto` and `cancelRequest` additionally need an ownership check that the caller is the device/session the request was issued to, not merely any authenticated caller.</t>
  </si>
  <si>
    <t>- `SITS-Backend/src/routes/handheld.routes.ts:1-10` — the only imports are `Router` and the five controllers; no `authenticate`, no `requirePermission`, no `authenticateDevice`, no `router.use(...)`.
  - `SITS-Backend/src/routes/handheld.routes.ts:64` — `router.post("/photo-request", createPhotoRequest);`
  - `SITS-Backend/src/routes/handheld.routes.ts:139` — `router.post("/submit-photo", submitPhoto);`
  - `SITS-Backend/src/routes/handheld.routes.ts:156` — `router.post("/request/:id/cancel", cancelRequest);`
  - `SITS-Backend/src/controllers/handheld.controller.ts:53` — `createdBy: req.user?.userId,` — the controller expects an authenticated actor, but with no `authenticate` on the router `req.user` is always `undefined`, so every photo request is recorded with a null creator.
  - `SITS-Backend/src/controllers/handheld.controller.ts:129` — `const stored = await saveSessionPhoto(request.sessionId, Number(sequence), photoBase64);` — writes an attacker-supplied image to disk with no actor check.</t>
  </si>
  <si>
    <t>The saved files are served with no authentication either (`app.ts:30-36`, `express.static` on `/uploads`), so anything uploaded here is publicly readable; `tagService.generateTag` consumes these files (`photo-storage.helper.ts:89-127`), so the forgery propagates into the tag record. Frontend `HandheldCameraPage` (S-/F-25xxx) sends no credential today, so adding the guard is a client change too.</t>
  </si>
  <si>
    <t>T-FND-SEC-2</t>
  </si>
  <si>
    <t>SEC-5</t>
  </si>
  <si>
    <t>Authentication is opt-in per router — there is no default-deny gate, and the `PUBLIC_PATHS` allow-list that implies one is dead config</t>
  </si>
  <si>
    <t>app.ts:18-39 mounts no authentication middleware globally; grep shows publicPaths/PUBLIC_PATHS is referenced only at env.ts:30,67 — the allow-list has no consumer.</t>
  </si>
  <si>
    <t>F-2001, F-10009, F-13003, F-13004, F-13005, F-13006, F-14001, F-14010</t>
  </si>
  <si>
    <t>EP-005</t>
  </si>
  <si>
    <t>SITS-Backend/src/app.ts:14-46; SITS-Backend/src/config/env.ts:29-30,67-69</t>
  </si>
  <si>
    <t>Access control is a per-file convention rather than an enforced property. Twelve of the fifteen routers remember to call `router.use(authenticate)`; four routers (listed above) do not, and nothing catches the omission. The `PUBLIC_PATHS` config reads like the configuration of a default-deny gate, but that gate does not exist — reviewers and operators can reasonably conclude the system is closed by default when it is open by default.</t>
  </si>
  <si>
    <t>BR-18/§2.7 require every state-changing action to be permission-guarded. With opt-in guarding, each new router is one forgotten line away from a public endpoint, which is exactly what SEC-1 and SEC-2 are. The dead allow-list makes the gap invisible to anyone auditing configuration instead of code.</t>
  </si>
  <si>
    <t>The mount point should authenticate by default and require an explicit, enumerated exemption (login, refresh, health) for anything public, with device-authenticated surfaces declaring their own identity middleware rather than declaring nothing. Unused security configuration should not remain exported — a value that appears to control access but controls nothing is worse than no value.</t>
  </si>
  <si>
    <t>- `SITS-Backend/src/app.ts:18-25` — the global chain is `applySecurity`, `requestIdMiddleware`, `requestLogger`, `cookieParser`, body parsers, `csrfProtection`, `rateLimiter()` — **no authentication middleware** is mounted globally.
  - `SITS-Backend/src/app.ts:39` — `app.use("/api/v1", appRouter);` — every module router is then free to guard itself or not.
  - `SITS-Backend/src/config/env.ts:30` — `PUBLIC_PATHS: z.string().default("/health,/api/v1/auth/login"),` and `:67-69` `publicPaths: data.PUBLIC_PATHS.split(",")…` — a public-path allow-list is parsed and exported.
  - Grep for `publicPaths|PUBLIC_PATHS` across `SITS-Backend/src` returns only `config/env.ts:30,67` — **no consumer anywhere**; the same is true of `CSRF_HEADER_NAME` (`env.ts:29`), which `csrfProtection` never reads (`http.middleware.ts:53-71` checks Origin/Referer instead).
  - Unguarded routers that result: `asset-transfer.routes.ts:34,53,69,92`, `handheld.routes.ts:64,82,101,139,156`, `gate-verify.routes.ts:38,57,89`, `reader-lookup.routes.ts:27,28,29`.</t>
  </si>
  <si>
    <t>Fixing SEC-1/SEC-2 route-by-route leaves the structural hole; any future router repeats it. `stock-verification.routes.ts` shows the softer form of the same defect (see SEC-6). Config-observability owns the dead-config half of `PUBLIC_PATHS`/`CSRF_HEADER_NAME` as a configuration hygiene item.</t>
  </si>
  <si>
    <t>SEC-1, AR-1, API-3, CFG-1</t>
  </si>
  <si>
    <t>T-FND-SEC-5</t>
  </si>
  <si>
    <t>SEC-7</t>
  </si>
  <si>
    <t>Device "authentication" is a plain identifier header with no secret — any caller can impersonate a registered reader and generate a Transfer ID</t>
  </si>
  <si>
    <t>device-auth.middleware.ts:29-49 checks only that the X-Device-Id header matches an active DeviceRegistry row, and reader-lookup.routes.ts:78-83 puts Transfer-ID creation behind that check alone. Confirmed at High: weak identification rather than a wholly absent guard.</t>
  </si>
  <si>
    <t>I4, BR-12, RF-46 createTransferId</t>
  </si>
  <si>
    <t>F-10007, F-14011, F-7020, F-6041</t>
  </si>
  <si>
    <t>EP-029, EP-106, EP-080</t>
  </si>
  <si>
    <t>SITS-Backend/src/middleware/device-auth.middleware.ts:8,29-59; SITS-Backend/src/routes/reader-lookup.routes.ts:78-83</t>
  </si>
  <si>
    <t>`authenticateDevice` is named and documented as authentication but performs identification only. A device id is a non-secret, human-readable, conventionally-named value (`READER-4PORT-EXIT`, `C72-01`) that is also returned by `GET /devices` and echoed in Swagger examples; knowing it is sufficient to act as that device. There is no per-device key, no IP/interface restriction, and no rate limit specific to device endpoints.</t>
  </si>
  <si>
    <t>The endpoint it protects mints Transfer IDs. I4 says a Transfer ID exists only for charge-approved tags and that every tag leaving Transit must carry one or the gate alarms. A caller who guesses one string can mint a Transfer ID for a chosen EPC set and walk those tags past the anti-theft gate without an alarm — the exact theft path the invariant exists to close.</t>
  </si>
  <si>
    <t>A device must present something it possesses, not something it is called — a per-device secret or client certificate issued at registration, stored hashed, verified on each call, and revocable by deactivating the device. The device actor should carry an identity strong enough for the audit trail to be meaningful, and device-originated Transfer-ID creation should still be constrained to charge-approved lines server-side rather than trusting the caller's EPC list.</t>
  </si>
  <si>
    <t>- `SITS-Backend/src/middleware/device-auth.middleware.ts:8` — `export const DEVICE_ID_HEADER = "x-device-id";`
  - `SITS-Backend/src/middleware/device-auth.middleware.ts:29-40` — `const deviceId = String(req.header(DEVICE_ID_HEADER) || "").trim(); … const device = await devicesRepository.findByDeviceId(deviceId); if (!device) throw new AuthenticationError(…); if (!device.isActive) throw new AuthorizationError(…);` — presence of a matching, active registry row is the entire check; no shared secret, token, signature or client certificate is involved.
  - `SITS-Backend/src/routes/reader-lookup.routes.ts:50-51` — the OpenAPI example publishes a device id verbatim: `example: "READER-4PORT-EXIT"`.
  - `SITS-Backend/src/routes/reader-lookup.routes.ts:78-83` — `router.post("/generate-transfer", authenticateDevice(["FOUR_PORT_READER"]), validate(...), readerGenerateTransfer);` — Transfer-ID creation, the I4 control, sits behind this check alone.
  - `SITS-Backend/src/middleware/device-auth.middleware.ts:54-59` — `req.deviceActor = { userId: DEVICE_ACTOR_EMPTY_USER, email: DEVICE_ACTOR_EMPTY_EMAIL, deviceId, deviceType };` — the resulting actor has no user identity, so the audit row cannot attribute the action beyond the (spoofable) device id.</t>
  </si>
  <si>
    <t>`devices.routes.ts` registration (F-6041, guarded by `DEVICE_MANAGE`) is where the credential would be issued; `transitExitController.generateTransfer` (F-7020) is shared with the human-authenticated path, so the weaker door dictates the strength of both. Concurrency/devices reviewers own the Redis `tid:`/`tid_set:` lifecycle this creates. Note that the gate and handheld surfaces do not even reach this level — see SEC-1 and SEC-2.</t>
  </si>
  <si>
    <t>AR-2, DEV-12, CC-3</t>
  </si>
  <si>
    <t>T-FND-SEC-7</t>
  </si>
  <si>
    <t>SEC-8</t>
  </si>
  <si>
    <t>The SITS-only EPC↔serial/item map and the full storage hierarchy are readable without any credential</t>
  </si>
  <si>
    <t>reader-lookup.routes.ts:20-29 mounts /tag/:epc, /gate-entry/:n/tags and /active-tags "intentionally WITHOUT JWT auth"; asset-transfer.routes.ts documents itself as public — the SITS-only EPC↔serial map (I5) is readable with no credential.</t>
  </si>
  <si>
    <t>I5, BR-18</t>
  </si>
  <si>
    <t>F-13003, F-13004, F-13005, F-13006, F-6011, F-6012, F-6013, F-6014, F-14010</t>
  </si>
  <si>
    <t>EP-081, EP-079, EP-078, EP-102, EP-101, EP-087, EP-088</t>
  </si>
  <si>
    <t>SITS-Backend/src/routes/asset-transfer.routes.ts:34,53,69,92; SITS-Backend/src/routes/reader-lookup.routes.ts:27-29</t>
  </si>
  <si>
    <t>Eight read endpoints are deliberately public. Two of them (`/reader-lookup/tag/:epc`, `/reader-lookup/gate-entry/:n/tags`) return the serial↔EPC association, and `/reader-lookup/active-tags` enumerates it; `/sync/locations` returns the whole warehouse→bay→row→tier→bin hierarchy; `/transfers` and `/transfer/get/all/items/:id` list what is moving and where. "Device-facing" is offered as the justification, but the device-identity middleware that would serve that purpose already exists in the same file and is applied only to the POST.</t>
  </si>
  <si>
    <t>I5 makes the serial↔RFID link SITS-owned precisely because it exists nowhere else; it is the map from a physical RFID read to the item and serial it belongs to. Published without authentication, it lets anyone on the network enumerate which serialised items are on site, which are in transit, and where they are binned — reconnaissance for exactly the theft scenario the anti-theft gate defends against, and a confidentiality breach of HAL's inventory independent of any tampering.</t>
  </si>
  <si>
    <t>Device-facing reads need the same device identity the mutating route requires; operator-facing reads need the user's permission. "Public" should not be a property a router can assert for itself — see SEC-5.</t>
  </si>
  <si>
    <t>- `SITS-Backend/src/routes/asset-transfer.routes.ts:16-17` — the router's own OpenAPI tag description states it plainly: `description: Asset transfer tracking, storage locations, and tag lookups (public, no auth required)`.
  - `SITS-Backend/src/routes/asset-transfer.routes.ts:34,69,92` — `router.get("/transfers", listTransfers);` · `router.get("/sync/locations", getSyncLocations);` · `router.get("/tag/:epc", validate(epcParamSchema, "params"), getFlatTagByEpc);`
  - `SITS-Backend/src/routes/reader-lookup.routes.ts:20-24` — `Lookup routes are intentionally mounted WITHOUT JWT auth (device-facing).`
  - `SITS-Backend/src/routes/reader-lookup.routes.ts:27-29` — `router.get("/tag/:epc", lookupTagByEpc);` · `router.get("/gate-entry/:gateEntryNo/tags", lookupSiblingTags);` · `router.get("/active-tags", listActiveTags);`
  - `SITS-Backend/src/controllers/reader-lookup.controller.ts:58-70` — the unauthenticated response returns `epc`, `tagId`, `rrLineId`, `gateEntryNo`, `itemCode`, `qty`, `colour`, `status`, `packetNo`, `serialNumber` for the scanned tag.</t>
  </si>
  <si>
    <t>`/reader-lookup/active-tags` is also unbounded (pagination is api's check, and an unauthenticated unbounded query is a cheap DoS — performance's check). The `epcParamSchema`/`transferIdParamSchema` validators on the asset-transfer routes limit injection surface but do nothing about authorization.</t>
  </si>
  <si>
    <t>T-FND-SEC-8</t>
  </si>
  <si>
    <t>SEC-9</t>
  </si>
  <si>
    <t>The audit trail is bypassable by construction — an action with no authenticated actor is silently not recorded</t>
  </si>
  <si>
    <t>audit.service.ts:60-66 returns early when ctx.actorId is absent unless the action is one of the six in ALLOW_UNAUTHENTICATED_ACTIONS (:38-45); device actors carry DEVICE_ACTOR_EMPTY_USER (device-auth.middleware.ts:54-59) and so take the same path.</t>
  </si>
  <si>
    <t>RF-91 logEvent</t>
  </si>
  <si>
    <t>F-3015, F-10006, F-6048, F-6052</t>
  </si>
  <si>
    <t>EP-100, EP-040</t>
  </si>
  <si>
    <t>SITS-Backend/src/audit/audit.service.ts:38-45,60-66</t>
  </si>
  <si>
    <t>Whether an action is recorded depends on whether an actor could be resolved, not on whether the action mattered. Every unauthenticated surface in this report (SEC-1, SEC-2, SEC-8) is therefore also unlogged: the state change happens and no row appears in `audit_log`. Device-originated actions authenticated through `authenticateDevice` carry an empty `userId` and hit the same early return unless their action name happens to be allow-listed.</t>
  </si>
  <si>
    <t>§10 requires an immutable event log for the full tag lifecycle and a user/admin audit trail. An attacker exploiting SEC-1 to close a transfer as received leaves no trace whatsoever — not a suspicious record, but no record. "No actor" is precisely the case where an audit row is most valuable; here it is the case that guarantees its absence. The failure is also silent (`logger.debug`), so nobody notices the gap in normal operation.</t>
  </si>
  <si>
    <t>An actorless state-changing action should be recorded *with* the actor marked unknown (plus IP, device id, request id), not dropped; the drop rule, if kept at all, belongs only to reads. Device actors need an identity that satisfies the "has an actor" test. And any action that mutates tag/transfer/receipt state should be on a list that must be audited, rather than relying on each controller to remember to call `writeAudit`.</t>
  </si>
  <si>
    <t>- `SITS-Backend/src/audit/audit.service.ts:60-66` — `if (!ctx?.actorId &amp;&amp; !ALLOW_UNAUTHENTICATED_ACTIONS.has(opts.action)) { logger.debug(… "audit: skipped, no authenticated user"); return; }`
  - `SITS-Backend/src/audit/audit.service.ts:38-45` — `const ALLOW_UNAUTHENTICATED_ACTIONS = new Set(["auth.login","auth.logout","qc.status.change","charge.status.change","ifs.sync.failed","ifs.sync.stopped"]);` — six actions only; no gate, holding-receive, handheld or device action is on the list.
  - `SITS-Backend/src/audit/audit.service.ts:47-53` — the doc comment states the behaviour as intended: `Actorless writes are skipped by default.`
  - `SITS-Backend/src/controllers/gate-verify.controller.ts:197-294` — `submitHoldingAudit` changes `PacketTag.status` and `Transfer.status` and never calls `writeAudit` at all.
  - `SITS-Backend/src/middleware/device-auth.middleware.ts:54-59` — a device actor is built with `userId: DEVICE_ACTOR_EMPTY_USER`, i.e. an empty actor id, so device-performed actions also land on the actorless path.</t>
  </si>
  <si>
    <t>config-observability owns audit-log immutability and the routine-read suppression (K-P2a-function-registrar-03-01); this finding is the bypass-path half. `audit.middleware.ts` (F-10006) is only mounted on some routers (`binning`, `ifs`, `master-data`, `put-away`, `stock-verification`, `auth`), which compounds the gap.</t>
  </si>
  <si>
    <t>T-FND-SEC-9</t>
  </si>
  <si>
    <t>TEST-1</t>
  </si>
  <si>
    <t>No automated test suite exists anywhere in the codebase</t>
  </si>
  <si>
    <t>Glob for **/*.{test,spec}.{ts,tsx,js,jsx} across the workspace returns nothing; SITS-Backend/package.json:13-31 has no test script and no test framework in devDependencies.</t>
  </si>
  <si>
    <t>Testing</t>
  </si>
  <si>
    <t>I1, I2, I3, I4, BR-06, BR-07, BR-09, BR-11, BR-12, BR-13, BR-18, BR-19</t>
  </si>
  <si>
    <t>F-6046, F-6047, F-6048, F-8046, F-8048, F-8034, F-8035, F-8036, F-9043, F-9044, F-17002, F-18017, F-18018, F-19029, F-20001, F-20002, F-20003, F-20005</t>
  </si>
  <si>
    <t>SITS-Backend/package.json:13-31; SITS-Frontend/package.json:7-13; review/_state/manifest.md:6,501-503</t>
  </si>
  <si>
    <t>There is no unit, integration, or end-to-end coverage for any of the five hard invariants (I1-I5) or any of the twenty business rules (BR-01..BR-20). Concretely, none of the following are exercised by any test: the serialized one-at-a-time tagging loop and block-on-missing-serials path (I3/BR-06/BR-07, `tags.service.ts` F-19029, `fetch.service.ts` F-9044); the non-serialized per-package branch (BR-09, `tags.service.ts`); the Transfer-ID creation restricted to charge-approved lines (I4/BR-12, `transit-exit.service.ts` F-20001-F-20005); the gate alarm and barcode-only exemption (BR-13, `gate-verify.controller.ts` F-6046-F-6048); the holding FOUND/NOT-FOUND/EXTRA reconciliation (`holding.service.ts` F-18017-F-18019); count variance and the "no edit at holding, transit-only recount" rule (BR-11, `count-check.service.ts` F-17002); the status-driven trigger ladder (I2/BR-19, `fetch.service.ts`); RBAC guards on state-changing routes (BR-18, `rbac.helper.ts` F-8034-F-8037); and the IFS read-only boundary itself (I1, `ifs-client.ts` F-8046/F-8048).</t>
  </si>
  <si>
    <t>Every other reviewer's findings in this review (conformance, IFS-boundary, security/RBAC, concurrency, devices) describe defects found by static reading alone; none of them can be regression-tested today, and none of the code that currently looks correct (e.g. the SELECT-only enforcement in `ifs-client.ts:60-68`, or the charge-approval gate in `transit-exit.service.ts`) has a test pinning that behaviour, so a future change can silently reintroduce an I1 write, flip the count-before-tag order (I2), or let an unapproved tag leave Transit (I4) with nothing to catch it before a human notices in production. The abandoned `tests/`/jest scaffolding (tsconfig.json:37,45; eslint.config.js:13) shows this was recognised as needed and then dropped, not simply deferred.</t>
  </si>
  <si>
    <t>A test suite per app — `SITS-Backend` (unit tests for helpers/services with IFS/Prisma/Redis/device calls mocked, e.g. `ifs-client.ts`, `tags.service.ts`, `transit-exit.service.ts`, `holding.service.ts`, `count-check.service.ts`, `gate-verify.controller.ts`, `rbac.helper.ts`; integration tests against a test DB for the route+repository layers) and `SITS-Frontend` (component/hook tests for the tagging loop, transfer screen, holding screen; mocked `desktopSDK`/reader/printer bridges). Minimum coverage to satisfy this review's checklist: (1) serialized loop prints one tag per serial, shows the serial, blocks and asserts a notification call when `NOTE_TEXT` yields no serials; (2) non-serialized path issues one RFID per package definition; (3) Transfer-ID creation only for lines with `CHARGES_APPROVED=True`, rejected/blocked for the rest; (4) gate alarm fires when a tag leaves without a Transfer ID, and does not fire for a barcode-only exempt item; (5) holding audit correctly buckets FOUND/NOT-FOUND/EXTRA and only FOUND updates tag status; (6) count-check at holding flags variance but never mutates the transit count, while transit-count recount/edit is allowed; (7) count-trigger fires on `To-be-counted` and tag-trigger on `Inspected`, count strictly before tag; (8) every state-changing route asserts 401/403 without the right permission; (9) any attempted non-SELECT statement to the IFS client throws and is never sent. IFS, DB, Redis, and device/reader/printer interfaces should be test doubles, not live connections, given none of the CI/tooling here is authorised to be executed against real infrastructure.</t>
  </si>
  <si>
    <t>- `review/_state/manifest.md:6` — "**346** code files · **52309** lines · 0 test files · 16 other reviewable files"
  - `review/_state/manifest.md:501-503` — "## Test files (not registered as functions; input for the testing reviewer)\n\n- none found"
  - `SITS-Backend/package.json:13-31` — scripts are `dev`, `build`, `start`, `typecheck`, `lint`, `lint:fix`, `format`, `format:check`, `db:*`; no `test` script; `devDependencies` (lines 52-71) contain no jest/vitest/mocha/supertest/ts-jest/sinon/nock
  - `SITS-Frontend/package.json:7-13` — scripts are `dev`, `dev:desktop`, `build`, `build:desktop`, `lint`; no `test` script; `devDependencies` (lines 44-63) contain no vitest/jest/@testing-library/playwright/cypress
  - `SITS-Backend/tsconfig.json:45` — `"include": ["src/**/*.ts", "prisma/**/*.ts", "scripts/**/*.ts", "tests/**/*.ts"]` names a `tests/` directory that does not exist anywhere in the manifest
  - `SITS-Backend/tsconfig.json:37` — `//  "types": ["node", "jest"],` — a jest type entry, commented out
  - `SITS-Backend/eslint.config.js:13` — `"jest*.config.ts"` is in the ESLint `ignores` list, i.e. tooling was configured to expect a jest config file that was never added
  - Glob for `**/*.{test,spec}.{ts,tsx,js,jsx}` and `**/__tests__/**` across the whole workspace: 0 matches (checked directly, independent of the manifest's own count)</t>
  </si>
  <si>
    <t>Every finding filed by the other 13 reviewers in this review is unverifiable by regression test today; any fix applied to a High/Critical finding elsewhere in the review (e.g. an ifs-boundary or security fix) has no test to prove it stays fixed. Maturity of every other category is capped by this gap per the report-footer rubric ("3 core rules implemented but with High findings or no tests").</t>
  </si>
  <si>
    <t>High
## Open questions
- No test execution was authorised for this run (static analysis only, per ticket). If the user runs `npm run build`/`npm run typecheck` themselves and shares output, that would surface type-level issues but still says nothing about behavioural correctness, since there is no test command to run in either `package.json`.
- Whether the abandoned `tests/**/*.ts` include path (`SITS-Backend/tsconfig.json:45`) and the commented-out jest type (`:37`) reflect a test suite that existed at some earlier point and was deleted, or scaffolding that was never filled in, is not answerable from the current source tree alone.
## Risk summary
The entire review depends on static reading because there is nothing to execute: zero test files back any of the five hard invariants, the twenty business rules, or the nine phases of the Receiving flow. This is the single largest coverage gap in the codebase and it is uniform — it is not concentrated in one module, so no phase (Fetch, Count, Tag, Transfer, Gate, Holding, Count-check, Put-away) is verified by regression test today. Because tooling was configured for tests (`tests/` include, jest ignore pattern) and then never delivered, this reads as a dropped capability rather than an un-started one, which should factor into how much confidence the review overall places in code that "looks correct" on inspection.</t>
  </si>
  <si>
    <t>T-FND-TEST-1</t>
  </si>
  <si>
    <t>13_testing.md</t>
  </si>
  <si>
    <t>API-2</t>
  </si>
  <si>
    <t>Pagination helper is dead code; `GET /rrs/lines` and `GET /transfers` accept no page/limit and return every row unbounded</t>
  </si>
  <si>
    <t>UNVERIFIED</t>
  </si>
  <si>
    <t>F-8044, F-8045, F-6073, F-12034, F-18051, F-6011</t>
  </si>
  <si>
    <t>EP-084, EP-102</t>
  </si>
  <si>
    <t>EP-082</t>
  </si>
  <si>
    <t>SITS-Backend/src/http/pagination.ts:1-35; SITS-Backend/src/repositories/rr.repository.ts:97-105; SITS-Backend/src/services/rr.service.ts:155-171; SITS-Backend/src/controllers/rr.controller.ts:40-55; SITS-Backend/src/repositories/asset-transfer.repository.ts:14-20; SITS-Backend/src/services/asset-transfer.service.ts:14-17; SITS-Backend/src/controllers/asset-transfer.controller.ts:17-28</t>
  </si>
  <si>
    <t>RR lines (the primary tagging worklist, one row per received line across every gate entry ever fetched) and Transfers (one per dispatch, created continuously by RF-46) are both unbounded lists with no pagination contract, while a working pagination helper sits unused. Every other reviewer looking for "does this app paginate" will find `buildPagination`/`buildPaginated` and reasonably assume it's wired in; it isn't.</t>
  </si>
  <si>
    <t>as gate entries and transfers accumulate over the life of the deployment, these two endpoints' response size and query cost grow without bound — the exact "performance problem on a list" this checklist item exists to catch, and it is worse than a slow query because there is no client-side lever (no `page`/`limit` param) to ask for less.</t>
  </si>
  <si>
    <t>`listRrLines` and `listTransfers` should accept `page`/`limit` (reusing `buildPagination`/`buildPaginated` from `http/pagination.ts`, or the same manual pattern already used by `listRrs`, `listUsers`, `listAlerts`, `listVariances`), and their repository calls should pass `skip`/`take` through to Prisma instead of loading the full table.</t>
  </si>
  <si>
    <t>- `SITS-Backend/src/http/pagination.ts:18-34` defines `buildPagination()`/`buildPaginated()`; a grep for both names across `SITS-Backend/src` finds no caller anywhere outside this file — every list controller either hand-parses `page`/`limit` itself (e.g. `rr.controller.ts:5-14`, `user.controller.ts:13-22`) or, for these two, doesn't accept them at all.
  - `SITS-Backend/src/controllers/rr.controller.ts:40-55` (`listRrLines`) — query type is `{ rrId?: string; qcStatus?: string; taggableOnly?: string }`, no `page`/`limit`.
  - `SITS-Backend/src/repositories/rr.repository.ts:97-105` — `listRrLines: (filters) =&gt; prisma.rrLine.findMany({ where: {...}, select: rrLineSelect, orderBy: [...] })` — no `skip`/`take`.
  - `SITS-Backend/src/services/rr.service.ts:159-171` — calls the repository with only `rrId`/`qcStatus`, then does `filtered.length` in memory; the whole table (filtered only by `rrId`/`qcStatus`) is loaded into Node for every call.
  - `SITS-Backend/src/controllers/asset-transfer.controller.ts:17-28` (`listTransfers`) — calls `assetTransferService.listTransfers()` with zero arguments.
  - `SITS-Backend/src/repositories/asset-transfer.repository.ts:14-20` — `prisma.transfer.findMany({ orderBy: { createdAt: "desc" }, select: { transferId: true } })` — no filter, no `skip`/`take`; every Transfer ever created is returned on every call.</t>
  </si>
  <si>
    <t>performance reviewer should confirm whether either query currently has a supporting index for its `where`/`orderBy` given it now runs unbounded; the same dead-helper fact means any other reviewer citing `buildPagination` as evidence that pagination "exists" should first confirm it is actually called.</t>
  </si>
  <si>
    <t>3 Hardening</t>
  </si>
  <si>
    <t>API-4</t>
  </si>
  <si>
    <t>`asset-transfer.routes.ts` is mounted with no path prefix and uses inconsistent, verb-laden endpoint paths</t>
  </si>
  <si>
    <t>F-13003, F-13004, F-13005, F-13006</t>
  </si>
  <si>
    <t>EP-102, EP-101, EP-087, EP-088</t>
  </si>
  <si>
    <t>SITS-Backend/src/routes/index.ts:52,56; SITS-Backend/src/routes/asset-transfer.routes.ts:1-95</t>
  </si>
  <si>
    <t>four endpoints from the same feature module (`/transfers`, `/transfer/get/all/items/:transferId`, `/sync/locations`, `/tag/:epc`) live at the API root with no shared prefix, no consistent noun (`transfer` vs `transfers` vs `tag` vs `sync`), and one path encodes a verb (`get/all/items`) instead of using the HTTP method. This is the one router in the app that both skips the module-prefix convention every other router follows and mixes naming styles internally.</t>
  </si>
  <si>
    <t>unprefixed root-level routes are the most likely to collide with a future top-level route (e.g. a real `/tag/:id` or `/sync/*` added elsewhere) and are the easiest set of routes to accidentally leave off any router-wide middleware — which is exactly what happened here, per the file's own "no auth required" comment (already flagged separately by the security/rbac reviewer). Inconsistent naming also makes this module the one place client code and API docs cannot infer a URL from a resource name the way they can everywhere else in the app.</t>
  </si>
  <si>
    <t>mount this router under a resource prefix consistent with the rest of the API (e.g. `/asset-transfer` or fold the transfer-reading endpoints into the existing `/transit-exit`/`/transfers` namespace), and rename the RPC-style path (`/transfer/get/all/items/:transferId`) to a resource path (e.g. `GET /transfers/:transferId/items`).</t>
  </si>
  <si>
    <t>- `SITS-Backend/src/routes/index.ts:30-56` — every other module is mounted under a resource prefix (`appRouter.use("/devices", devicesRouter)`, `appRouter.use("/transit-exit", transitExitRouter)`, …) except `appRouter.use("/", gateVerifyRoutes);` (:52) and `appRouter.use(assetTransferRouter);` (:56, no path argument at all).
  - `SITS-Backend/src/routes/asset-transfer.routes.ts:34` — `router.get("/transfers", listTransfers);` (plural, resource-style)
  - `SITS-Backend/src/routes/asset-transfer.routes.ts:53-57` — `router.get("/transfer/get/all/items/:transferId", ..., getTransferAllItems);` (singular, verb-in-path RPC style, four path segments for one resource lookup)
  - `SITS-Backend/src/routes/asset-transfer.routes.ts:69` — `router.get("/sync/locations", getSyncLocations);` (a different resource, "locations", nested under an unrelated "sync" segment)
  - `SITS-Backend/src/routes/asset-transfer.routes.ts:92` — `router.get("/tag/:epc", ..., getFlatTagByEpc);` (singular "tag", no relation to "transfer" in the path, despite living in the same "Asset Transfer &amp; Storage" router)
  - `SITS-Backend/src/routes/asset-transfer.routes.ts:17` — the file's own Swagger tag description says "(public, no auth required)".</t>
  </si>
  <si>
    <t>security/rbac's "no auth on this router" finding (see `review/_state/knowledge/for/api.md` K-P4a-security-01) is the direct consequence of this router not following the mount convention that carries `router.use(authenticate)` in every other module — fixing the mounting convention here removes the structural cause of that gap, though the auth fix itself is that reviewer's finding to own.</t>
  </si>
  <si>
    <t>High
&lt;!-- APPEND-HERE --&gt;
## Open questions
- None — every item above was evidenced directly in the read files; nothing needed a guess.
## Risk summary
The shared response/error/pagination infrastructure (`ApiResponse.ts`, `http.middleware.ts`'s `validate()`, `pagination.ts`) is solid where it is actually used, and most modules use it consistently with per-route Zod schemas. The gaps cluster in a small number of files that were written outside that pattern — gate-verify, reader-lookup, asset-transfer — which happen to be exactly the device-facing and public-mounted routes, and in the one create-Transfer-ID endpoint the ticket names, which has no retry/idempotency story at all.</t>
  </si>
  <si>
    <t xml:space="preserve">Sumit/Divyanshu </t>
  </si>
  <si>
    <t>AR-3</t>
  </si>
  <si>
    <t>Two independently-maintained Alert repositories with different schemas and different default recipient roles</t>
  </si>
  <si>
    <t>F-11001, F-11002, F-11003, F-11006</t>
  </si>
  <si>
    <t>SITS-Backend/src/repositories/alert.repository.ts:1-74; SITS-Backend/src/repositories/alerts.repository.ts:1-148</t>
  </si>
  <si>
    <t>`alert.repository.ts` (singular) and `alerts.repository.ts` (plural) both wrap the same Prisma `Alert` model with an almost-identical `create`/`listByRef` API, but were written independently (their own header comments attribute them to different authors/flows) and never merged. They disagree on the default `recipientRoles` when a caller does not supply one, and `alerts.repository.ts` additionally exposes `findById`, `list`, `acknowledge`, `findRecentByRef` that `alert.repository.ts` does not. `services/alerts.service.ts` uses the plural one; `transit-door.service.ts` and `transit-exit.service.ts` use the singular one (while also importing a constant from the plural one), so the module `M11 Notifications` has two competing owners of the same table instead of one.</t>
  </si>
  <si>
    <t>A caller of `alertRepository.create` (transit-exit / transit-door alerts) that omits `recipientRoles` gets `TRANSIT_MANAGER,HOLDING_MANAGER`; a caller of `alertsRepository.create` (everything else, via `alerts.service.ts`) gets whatever `ALERT_RECIPIENT_ROLES.DEFAULT` resolves to. Whoever maintains the notification/alert-routing rule (BR-06's "notify store person and QC", BR-20's recipient rules) has to know to change both files, and any code that later calls `alertsRepository.acknowledge`/`list`/`findById` on a row that was created through `alertRepository.create` is trusting a duplicate `select` shape rather than one canonical repository — a single-responsibility violation for M11.</t>
  </si>
  <si>
    <t>One `Alert` repository, one default-recipient-roles resolution rule, used by every alert-raising service; `alertRepository`'s callers (`transit-door.service.ts`, `transit-exit.service.ts`) should be migrated onto the same repository `alerts.service.ts` uses.</t>
  </si>
  <si>
    <t>- `SITS-Backend/src/repositories/alert.repository.ts:43` — `recipientRoles: data.recipientRoles ?? "TRANSIT_MANAGER,HOLDING_MANAGER", // Required field`
  - `SITS-Backend/src/repositories/alerts.repository.ts:53` — `recipientRoles: data.recipientRoles ?? ALERT_RECIPIENT_ROLES.DEFAULT,`
  - `SITS-Backend/src/repositories/alert.repository.ts:6` — `* Alert data access (RF-25 — transit-exit not-approved alert).` vs. `SITS-Backend/src/repositories/alerts.repository.ts:29-30` — `* Universal alert creation method. * Handles both Transit Exit alerts (Sumit) and Baseline/Holding alerts (Divyanshu).`
  - `SITS-Backend/src/services/transit-exit.service.ts:13-14` — `import { alertRepository } from "../repositories/alert.repository.js"; import { ALERT_TYPE_TRANSIT_EXIT_NOT_APPROVED } from "../repositories/alerts.repository.js";` (the same file imports from both repositories)</t>
  </si>
  <si>
    <t>The recipient-role divergence is itself a candidate for the config-observability/notifications reviewer (BR-20 routing correctness); this finding is scoped to the architectural duplication (two repositories, one table), not to whether either default is the "right" one.</t>
  </si>
  <si>
    <t>High
## Open questions
- AR-2: whether `authenticateDevice` (`SITS-Backend/src/middleware/device-auth.middleware.ts`) is architecturally meant to sit in front of the browser-to-reader-service calls (`useReaderSignalR.ts`, `useHoldingSession.ts`) and simply isn't wired there yet, or whether the C# reader service was always meant to be reached directly by the browser — only the reader-service source (out of scope) or a person can settle this.
- Whether `binning.service.ts` (1713 lines: binning-plan CRUD, location registry, and put-away find/place in one object) is an intentional single "Put-away/Binning" module boundary (M9) or should be split further — the evidence gathered this pass does not clearly show a boundary violation, so it is left as a question rather than a finding.
## Risk summary
The anti-theft-gate/holding-audit route group and the Transfer-ID creation path — two of the highest-consequence boundaries in the spec (I4, M6/M7) — are exactly where this pass found business logic collapsed into controllers or routed outside the reviewed backend entirely, rather than in the well-separated pattern the rest of the codebase mostly follows (IFS access is cleanly isolated to `ifs/`, and most controller→service→repository chains are intact). The Critical finding (AR-2) means the Transfer-ID invariant cannot be verified end-to-end from this repository alone, since one live code path leaves the codebase at `localhost:5001` with no credential. The Medium finding (duplicate Alert repositories) is a maintainability/consistency risk rather than an immediate correctness one.</t>
  </si>
  <si>
    <t>CC-10</t>
  </si>
  <si>
    <t>Tag generation: the duplicate-packet guard is a read-then-write, and the EPC is a collidable function of (millisecond, item, packet) with no uniqueness check</t>
  </si>
  <si>
    <t>I3, I5, RF-26 commissionSerialTag, BR-07</t>
  </si>
  <si>
    <t>F-19029, F-8020, F-8021</t>
  </si>
  <si>
    <t>SITS-Backend/src/services/tags.service.ts:170-196, 223-229; SITS-Backend/src/helpers/epc-generator.helper.ts:14-35</t>
  </si>
  <si>
    <t>two things that only matter under concurrency. (a) The packet guard is TOCTOU: **A** and **B** both request packet 3 of line 91 (two OPs on the same line, or an OP and a retried request); both read `existingPacket = null`; A's `create` commits; B's `create` violates the `rrLineId_packetNo` unique index and surfaces as an unhandled Prisma error — the operator gets an opaque 500 instead of the "Packet 3 already tagged. Next available slot: 4" message the guard was written to give, and B has no idea whether a tag was issued. (b) `generateEpc` is documented as "universally unique" but collides exactly whenever two calls share the same millisecond, the same `itemCode` and the same `packetNo`: **A** tags packet 1 of line 91 (part `X-100`) and **B** tags packet 1 of line 207 (also part `X-100`) in the same millisecond → both compute the identical 24-hex EPC → the second `create` fails on `epc @unique`.</t>
  </si>
  <si>
    <t>I5 makes the EPC the only link between a physical tag and its SITS record; an identifier that is a pure function of a millisecond clock and two low-entropy inputs is guaranteed-unique only by a DB constraint that is checked after the value has already been handed to the caller for printing. The failure mode today is a confusing 500 rather than a duplicate physical tag, because the DB row is created before the response is returned — but nothing in the design prevents the same value being produced twice.</t>
  </si>
  <si>
    <t>the packet claim and the tag row must be created as one conditional operation so a losing caller gets the intended conflict response and knows no tag was issued; and the EPC must carry enough entropy (or be drawn from an allocator) that its uniqueness does not depend on two callers never sharing a millisecond.</t>
  </si>
  <si>
    <t>- `const existingPacket = await prisma.packetTag.findUnique({ where: { rrLineId_packetNo: { rrLineId, packetNo: input.packetIndex } } });` — `SITS-Backend/src/services/tags.service.ts:171-175` (check)
  - `throw new ConflictError(\`Packet ${input.packetIndex} already tagged. Next available slot: ${nextFree}. …\`)` — `:186-188` (the friendly error this guard exists to produce)
  - `const tag = await prisma.packetTag.create({ data: { epc, barcode, rrLineId, … packetNo: input.packetIndex, …` — `:223-229` (use, with no transaction and no re-assertion of the check)
  - `// 7. Generate UNIQUE 24-Hex EPC + barcode` / `const epc = epcHelper.generateEpc(alt.tagAsItem, input.packetIndex);` — `:194-195`
  - `const tsHex = Date.now().toString(16)…; const itemHash = createHash("sha1").update(itemCode).digest("hex").substring(0, 8)…; const pktHex = (packetNo &amp; 0xffff).toString(16)…` — `SITS-Backend/src/helpers/epc-generator.helper.ts:19-32` (the EPC is fully determined by millisecond + itemCode + packetNo; no random component, no DB uniqueness check before use)
  - `epc              String   @unique` — `SITS-Backend/prisma/schema.prisma:333`</t>
  </si>
  <si>
    <t>`epcHelper.generateBarcode` (`SITS-Backend/src/helpers/epc-generator.helper.ts:38-41`) has the same shape (`rrNo`+`lineNo`+`packetNo`+last-6-digits-of-ms) against `barcode @unique`; the void-and-reprint path reuses the same packet number (`packetIndex: tag.packetNo` — `SITS-Backend/src/services/tags.service.ts:424`), which re-enters this guard; the devices reviewer owns the print/commission read-back sequence.</t>
  </si>
  <si>
    <t>CC-11</t>
  </si>
  <si>
    <t>Rate limiter: `INCR` and `PEXPIRE` are separate commands — a failure between them leaves a counter that never expires</t>
  </si>
  <si>
    <t>F-10012</t>
  </si>
  <si>
    <t>SITS-Backend/src/middleware/rate-limit.middleware.ts:60-88</t>
  </si>
  <si>
    <t>the counter and its expiry are two round trips, and the expiry is set only on the transition to 1. Any failure of the second command permanently orphans the key.
  - Interleaving that breaks it: **A** = the first request of a window from IP `10.0.2.7` (the 4-port reader service). `redis.incr("rl:10.0.2.7")` returns `1`. **B** = the Redis connection drops (failover, `CLIENT KILL`, restart) before `pexpire` is issued; `pexpire` rejects, the outer `catch` logs and fails open, the request is served. The key `rl:10.0.2.7` now exists with value `1` and **no TTL**. Every later request from that IP takes the `count !== 1` branch, so the TTL is never set again. The counter climbs monotonically for the lifetime of the Redis dataset; once it passes `RATE_LIMIT_MAX`, every request from that IP is answered `429` forever, with an `X-RateLimit-Reset` computed from `pttl` of `-1` and therefore misleading (`:67-68` falls back to a full window). Recovery requires someone to delete the key by hand.
  - The same orphaning happens if the process is killed between :61 and :63.</t>
  </si>
  <si>
    <t>the reader service, the handheld dock and the Electron desktop client all come from a small set of fixed IPs, so a single orphaned key can permanently lock out a device class on a path (`/reader-lookup/*`, `/gate/verify-tag`) that anti-theft depends on, and the failure is indistinguishable from a real rate-limit trip.</t>
  </si>
  <si>
    <t>the increment and the expiry must be one atomic operation so a counter cannot exist without a lifetime, and a key found without a TTL must be repaired rather than trusted.</t>
  </si>
  <si>
    <t>- `const count = await redis.incr(key); if (count === 1) { await redis.pexpire(key, windowMs); }` — `SITS-Backend/src/middleware/rate-limit.middleware.ts:61-64`
  - `} catch (err) { // Fail open: Redis down or unreachable — allow the request. … next(); }` — `:81-88` (the failure is swallowed, so nothing retries the `PEXPIRE`)
  - `if (count &gt; max) { res.setHeader("Retry-After", String(resetSeconds)); next(new RateLimitError(…)); return; }` — `:74-78`
  - `const max = !env.isProd ? 50000 : (options.max ?? env.RATE_LIMIT_MAX);` — `:41` (so the effect is confined to production)
  - The doc comment asserts the invariant the code does not hold: `"On the first hit the key's TTL is set; subsequent hits only increment."` — `:27-29`</t>
  </si>
  <si>
    <t>every route group that mounts `rateLimiter` with a custom `prefix`; the trap already recorded for this file (dev override of `max`, knowledge note K-P2a-function-registrar-10-01) is the security reviewer's.</t>
  </si>
  <si>
    <t xml:space="preserve">sumit </t>
  </si>
  <si>
    <t>CC-13</t>
  </si>
  <si>
    <t>The reader's corrected per-tag charge verdict is discarded: the first payload for an EPC wins permanently</t>
  </si>
  <si>
    <t>BR-12, I4</t>
  </si>
  <si>
    <t>F-34029, F-34030</t>
  </si>
  <si>
    <t>SITS-Frontend/src/hooks/useReaderSignalR.ts:61-89</t>
  </si>
  <si>
    <t>§8.1 step 5 makes a *second* verdict for the same EPC a normal part of the protocol — when a scanned tag is not in the cached gate list, the reader re-requests that gate's list and re-evaluates the tag. The UI keeps whatever verdict arrived first for an EPC and drops every later one, including the corrected one.
  - Interleaving that breaks it: **A** = the reader scans `E9`, whose gate (`GE-4520`) is not yet in its `gate_charge` cache; per step 5 it emits `E9` with `chargesApproved: false` / `isBlockingError: true` while it fetches the list. The handler at :70 stores that verdict. **B** = the server returns `GE-4520`'s list, `E9` is charge-approved, and the reader re-broadcasts `E9` with `chargesApproved: true`. The handler sees `has("E9")` and drops the update. **C** = the OP sees `E9` permanently flagged as a blocking error, so `validTags` excludes it and the transfer is generated without it; `E9` then leaves transit with no `tid:` key and raises a CRITICAL `TRANSIT_DOOR_UNAUTHORIZED` alert.
  - The mirror case (first payload approved, correction says blocked) does not put an unapproved tag on a transfer, because `generateTransfer` re-resolves charge status server-side (`SITS-Backend/src/services/transit-exit.service.ts:533-536, 557-569) — but the OP is shown an approval the system will then refuse, with no explanation.</t>
  </si>
  <si>
    <t>it makes the operator's screen disagree with the authoritative charge status in both directions, and in the false-block direction it manufactures the "tag leaves transit without a Transfer ID" condition that I4 exists to prevent.</t>
  </si>
  <si>
    <t>a later verdict for an EPC must supersede the earlier one (the protocol's re-request is a correction, not a duplicate); only the physical re-sighting of an unchanged tag should be ignorable, and that is what `TagRepeated` is for.</t>
  </si>
  <si>
    <t>- `conn.on("TagAdded", (tag: TagDetail) =&gt; { … if (!tagsMapRef.current.has(tag.epc)) { tagsMapRef.current.set(tag.epc, tag); syncTagsFromMap(); } });` — `SITS-Frontend/src/hooks/useReaderSignalR.ts:61-67`
  - `conn.on("TagScanned", (tag: TagDetail) =&gt; { … if (!tagsMapRef.current.has(enriched.epc)) { tagsMapRef.current.set(enriched.epc, enriched); syncTagsFromMap(); } });` — `:70-87` (same first-wins guard, after normalising `chargesApproved` and `isBlockingError`)
  - `conn.on("TagRepeated", () =&gt; {});` — `:89` (a re-announcement of an already-seen tag is explicitly a no-op)
  - The discarded fields are the charge verdict itself: `chargesApproved: boolean; isBlockingError: boolean; errorMessage?: string;` — `:16-18`</t>
  </si>
  <si>
    <t>`TransferExecutionPage`'s `validTags`/`errorTags` partition and `canGenerateTransfer` (`SITS-Frontend/src/features/transit-store/TransferExecutionPage.tsx:60-65`); the same hook drives `HoldingReceivePage`; the devices reviewer owns the reader-side per-gate protocol, this is the client-state half.</t>
  </si>
  <si>
    <t>CC-14</t>
  </si>
  <si>
    <t>`charge_status:{rrLineId}` is never invalidated — not at session end, and not by the re-poll that detects the change</t>
  </si>
  <si>
    <t>F-20001, F-20002, F-20005, F-9030</t>
  </si>
  <si>
    <t>SITS-Backend/src/services/transit-exit.service.ts:60-129; SITS-Backend/src/ifs/repoll/repoll.processor.ts:46-53</t>
  </si>
  <si>
    <t>the charge cache has exactly one lifecycle event — a 5-minute expiry. Nothing invalidates it: not the end of a reader session (§3.2/§8.1 require exactly that), not an admin action, and not the re-poll cycle that is the system's own mechanism for noticing `CHARGES_APPROVED` changing.
  - Interleaving that breaks it: **A** = the OP starts a session; `checkCharge` resolves line 91 as `pending` (Finance has not approved yet) and writes `charge_status:91 = "pending"` with a 300 s TTL. **B** = Finance approves the line in IFS 30 s later. **C** = the re-poll cycle runs at T+60 s, `syncGateEntry` reads the new `CHARGES_APPROVED = True` and updates `rr_lines`; `charge_status:91` is untouched. **A** presses Stop → Confirm at T+90 s; `generateTransfer` calls `resolveLineChargeStatus(91)`, hits the cache at :86, returns `pending` without contacting IFS, and every EPC on line 91 is returned as `NOT_APPROVED` (`:559-569`) and excluded from the transfer. Both IFS and SITS's own mirror say approved; only the cache disagrees, and the operator has no way to refresh it — they must wait out the remaining 210 s.
  - The excluded tags are on the same trolley as the rest, so when they leave, `transit-door.service.ts:124` finds no `tid:` key and raises CRITICAL `TRANSIT_DOOR_UNAUTHORIZED` alerts for goods that were charge-approved.</t>
  </si>
  <si>
    <t>BR-12/I4 make charge approval the gate on Transfer-ID issue, and this is the decision point. A cache that survives the session it was populated for, and that the system's own change-detection does not invalidate, makes the outcome of a Transfer depend on when within a 5-minute window the operator pressed a button.</t>
  </si>
  <si>
    <t>the cached charge status must have an owner that ends its life — the session it was read for, and the sync that observes the underlying value change — rather than only a timer; and the decision that issues a Transfer ID should not be servable from a cache entry whose subject has since been re-synced.</t>
  </si>
  <si>
    <t>- `const CHARGE_STATUS_KEY_PREFIX = "charge_status";` / `const CHARGE_STATUS_TTL_SECONDS = 300;` — `SITS-Backend/src/services/transit-exit.service.ts:61, 64`
  - `await redis.set(key, chargeStatus, "EX", CHARGE_STATUS_TTL_SECONDS);` — `:121` (the only write; expiry is the only removal mechanism)
  - The cache short-circuits the live read entirely: `const cached = await redis.get(key); if (cached !== null &amp;&amp; cached !== undefined) { return { chargeStatus: cached === "approved" ? "approved" : "pending", source: "redis", … }; }` — `:86-94`
  - The module's own contract claims otherwise: `"2. On miss/expiry, read the LIVE approval status from the read-only IFS … The PostgreSQL mirror (rr_lines.charge_status) is NEVER used for the approval decision"` — `:48-52`
  - The re-poll that exists to observe the charge flip re-syncs the line and never touches the key: `const result = await fetchService.syncGateEntry(candidate.gateEntryNo, config.fetchReadyQcStatus);` — `SITS-Backend/src/ifs/repoll/repoll.processor.ts:48-51`; a repo-wide grep for `redis.del`/`.del(` over `SITS-Backend/src` finds only `SITS-Backend/src/services/master-data.service.ts:54`
  - There is no `gate_charge:{gate_entry_no}` and no `reader_session:{reader_id}` key anywhere in the repository, so there is no session boundary at which anything could be cleared.</t>
  </si>
  <si>
    <t>`transitExitService.checkCharge` (F-20002) and `selectApproved` (F-20003) share the same resolver; `repollProcessor` (F-9030) and `fetchService.syncGateEntry` are where the invalidation signal exists today; the cached branch also returns `rrLineNo: ""`/`rrNo: ""` (`:91-92`), which is the conformance reviewer's. The devices reviewer owns the per-gate protocol §8.1 and the absent `gate_charge`/`reader_session` keys.</t>
  </si>
  <si>
    <t>CC-15</t>
  </si>
  <si>
    <t>Refresh-token rotation and logout both read-then-write the session row — a refresh racing a logout mints a 7-day session after the user has logged out</t>
  </si>
  <si>
    <t>F-16014, F-16015, F-6016, F-6017</t>
  </si>
  <si>
    <t>EP-007, EP-006</t>
  </si>
  <si>
    <t>SITS-Backend/src/services/auth.service.ts:138-173, 187-199</t>
  </si>
  <si>
    <t>"is this session still live?" is read at :139/:196 and the revoke/create is issued later with no re-assertion, so two handlers can both pass the check on the same row.
  - Interleaving that breaks it: **A** = the OP clicks Log out; `logoutUser` → `authService.logout(J1)` → `findSessionByJti(J1)` returns `revokedAt = null`. **B** = a background query (the dashboard/handheld pollers refresh on an interval) receives a 401 at the same instant and the axios interceptor calls `POST /auth/refresh` with the same cookie; `authService.refreshToken(J1)` → `findSessionByJti(J1)` also returns `revokedAt = null` → the reuse check at :143 passes. **A** executes `revokeSession(J1)`. **B** executes `revokeSession(J1, J2)` and then `createSession(J2)` with a fresh 7-day `expiresAt`. The user is logged out in the UI, but session `J2` exists, is not revoked, and is valid for a week; B's response also carries a `Set-Cookie: refresh_token=&lt;J2&gt;` that lands after A's `clearCookie` if B finishes last.
  - The mirror interleaving turns an ordinary double-refresh into a forced logout: if **B** reads the row *after* **A**'s `revokeSession` commits, `session.revokedAt` is set and :145 revokes the **entire session family**, killing every device the user is signed in on.</t>
  </si>
  <si>
    <t>on a shared warehouse terminal, "logged out" has to mean the next operator cannot resume the previous one's session; here a routine background 401 can leave a live credential behind, and the same code path can equally log a user out of every device for no reason. The reuse-detection at :143-147 is a security control whose trigger is decided by a stale read.</t>
  </si>
  <si>
    <t>the revoke-and-rotate must be a single atomic step conditional on the session still being unrevoked, so exactly one of two concurrent handlers can rotate and the loser is told the token is already spent; a session must not be creatable from a token whose revocation has already been decided.</t>
  </si>
  <si>
    <t>- Refresh reads, checks, then writes, with no transaction and no conditional update: `const session = await findSessionByJti(jti);` — `SITS-Backend/src/services/auth.service.ts:139`; `if (session.revokedAt) { await revokeSessionFamily(session.familyId); throw new AuthenticationError("Refresh token has been revoked"); }` — `:143-147`; `await revokeSession(session.id, newJti); await createSession({ userId: user.id, familyId: session.familyId, tokenHash: hashToken(newRefreshToken), jti: newJti, … expiresAt: newExpiresAt });` — `:164-173`
  - Logout does the same read-check-write on the same row: `const session = await findSessionByJti(jti); if (session &amp;&amp; !session.revokedAt) { await revokeSession(session.id); …` — `:196-198`
  - The new session's lifetime: `const refreshExpiresIn = process.env.REFRESH_TOKEN_EXPIRES_IN ?? REFRESH_TOKEN_EXPIRY_DEFAULT; const newExpiresAt = parseExpiry(refreshExpiresIn);` — `:162-163`, and the cookie the controller then sets: `maxAge: 7 * 24 * 60 * 60 * 1000, // 7 days` — `SITS-Backend/src/controllers/auth.controller.ts:52`
  - The client single-flights concurrent refreshes but does nothing to order a refresh against a logout: `if (isRefreshing &amp;&amp; refreshPromise) return refreshPromise;` — `SITS-Frontend/src/lib/axiosInstance.ts:24`</t>
  </si>
  <si>
    <t>`authService.logoutAll` (F-16016) and the `revokeSessionFamily` reuse-detection path; the security reviewer owns whether the surviving session is an exploitable hole, and the ownership of session-lifetime configuration belongs with config-observability.</t>
  </si>
  <si>
    <t>Medium
## Open questions
- **`gate_charge:{gate_entry_no}` and `reader_session:{reader_id}` (§3.2) do not exist in this repository.** A grep for both key names over `SITS-Backend` and `SITS-Frontend` returns nothing; session state lives entirely in the C# reader service at `http://localhost:5001` (`SITS-Frontend/src/hooks/useReaderSignalR.ts:4-5`), which is not in the manifest. Whether the per-gate charge list and the reader session are cached and cleared correctly (§8.1 step 3 and "Redis cache is cleared at session end") is therefore **UNVERIFIABLE** from the code in scope. The SITS-side consequence is filed as CC-14; the reader-side half needs the C# service to review.
- **Is the process ever run as more than one instance?** Several of the findings above (CC-3, CC-5, CC-6) get worse with a second node, and two of the in-process guards that currently help — `if (workerInstance) return` (`SITS-Backend/src/ifs/queues/poll.queue.ts:115`) and BullMQ `concurrency: 1` — are per-process. `poll.processor.ts:22-23` asserts cross-process safety ("overlapping nodes converge without duplicate RR rows"), which CC-6 shows does not hold. Deployment topology is not visible in the repo.
- **Was `transfer_sequence` ever created with a different shape?** The table exists only through `CREATE TABLE IF NOT EXISTS` at runtime (`SITS-Backend/src/helpers/transfer-id-generator.helper.ts:65-71`); there are no migration SQL files in the manifest. If any deployment has a `transfer_sequence` table without the `UNIQUE` on `date`, CC-5 becomes duplicate Transfer IDs (Critical, I4) rather than a spurious failure. Only an inspection of the live database can settle this.
- **`TRANSFER_KEY_TTL_SECONDS = 86_400` is a hardcoded 24 h** (`SITS-Backend/src/services/transit-exit.service.ts:67`) and `CHARGE_STATUS_TTL_SECONDS = 300` (`:64`). Neither appears in §11's PENDING-HAL list, but neither is derived from anything HAL has stated either — whether 24 h is the intended maximum transit duration is a question for HAL, not a finding.
## Risk summary
The Transfer-ID / anti-theft chain (I4) is the weakest area: the `tid:{epc}` key that authorizes a tag's exit is written without an expiry and deleted by nothing, so every tag that has ever been on a transfer keeps a permanent exit pass (CC-1), and the fixed gate independently allows tags from transfers it has already received (CC-2).
Around it, every multi-step state transition in the receiving chain is a read-then-write without a lock or a conditional update — transfer creation (CC-3), holding receipt (CC-8), line count (CC-9), tag generation (CC-10) — and three of them also split a single logical change across two or three unwrapped commits, so a crash or a Redis failure leaves the system in a state its own retry path cannot recover from (CC-4, CC-7, CC-8).
The two idempotency requirements the spec states explicitly — the poll cycle and handheld dock sync (§8.5) — are both unmet: a Force Fetch colliding with the poller can walk the failure ladder until the poller stops (CC-6), and a re-docked handheld's retry aborts the remainder of its batch (CC-7).</t>
  </si>
  <si>
    <t>CC-5</t>
  </si>
  <si>
    <t>Transfer-ID sequence: `SELECT … FOR UPDATE` locks nothing when the day's row does not yet exist</t>
  </si>
  <si>
    <t>F-8038, F-8039, F-8040, F-20005</t>
  </si>
  <si>
    <t>SITS-Backend/src/helpers/transfer-id-generator.helper.ts:21-46</t>
  </si>
  <si>
    <t>`FOR UPDATE` on a query that matches no rows takes no lock, so the "does today's row exist?" check is unserialized. The comment at :24 ("row-level locking to ensure atomicity") holds only for the second and later transfers of a day.
  - Interleaving that breaks it: at 00:00 UTC the sequence resets. **A** and **B** both call `generateTransferId()` for the first transfer of the new day. A: `SELECT … FOR UPDATE` → 0 rows, no lock taken. B: `SELECT … FOR UPDATE` → 0 rows, no lock taken. A: `INSERT (date, 1)` → succeeds, returns `1`. B: `INSERT (date, 1)` → blocks on the unique index, then fails with a unique violation once A commits → the whole `$transaction` aborts → `generateTransferId` throws → B's `generateTransfer` fails with an opaque 500 before any transfer is written. B's operator sees "Transfer creation failed" with no reason and must retry.
  - The unique constraint is what converts this from a duplicate Transfer ID into a spurious failure. It is declared only in the ad-hoc `CREATE TABLE IF NOT EXISTS` at :65-71, which is a no-op if a `transfer_sequence` table already exists from any earlier shape; there is no migration asserting it.</t>
  </si>
  <si>
    <t>the failure is silent-to-the-user and needs a retry at exactly the moment of a shift change / day rollover; and the uniqueness that saves it from issuing duplicate Transfer IDs (which I4 would make Critical) is guaranteed by DDL that runs opportunistically at boot rather than by the schema.</t>
  </si>
  <si>
    <t>the sequence claim must be a single atomic statement whose "create if absent" and "increment if present" branches cannot interleave (an upsert that returns the new value, or a real DB sequence), and the table must be part of the declared schema so its uniqueness is guaranteed by migration, not by a conditional `CREATE TABLE`.</t>
  </si>
  <si>
    <t>- `let row = await tx.$queryRaw&lt;TransferSequenceRow[]&gt;\`SELECT * FROM "transfer_sequence" WHERE "date" = ${dateStr}::date FOR UPDATE\`;` — `SITS-Backend/src/helpers/transfer-id-generator.helper.ts:27-29`
  - `if (row.length === 0 || row[0] === undefined) { await tx.$executeRaw\`INSERT INTO "transfer_sequence" ("date", "sequence") VALUES (${dateStr}::date, 1)\`; return 1; }` — `SITS-Backend/src/helpers/transfer-id-generator.helper.ts:31-37`
  - `"date" DATE NOT NULL UNIQUE,` — `SITS-Backend/src/helpers/transfer-id-generator.helper.ts:67` (the only place this table is defined; a repo-wide grep finds `transfer_sequence` nowhere in `prisma/schema.prisma` and there are no migration SQL files in the manifest — the table exists only by runtime `CREATE TABLE IF NOT EXISTS` at startup, `SITS-Backend/src/server.ts:23`)</t>
  </si>
  <si>
    <t>every transfer creation (F-20005) and both its entry points (`/transit-exit/generate-transfer`, `/reader-lookup/generate-transfer`); the database reviewer owns the "table is outside Prisma schema / no migration" half.</t>
  </si>
  <si>
    <t>CC-9</t>
  </si>
  <si>
    <t>Line count: the "already counted / already tagged" guard is a read-then-write, and the count row and the line's status are written unatomically</t>
  </si>
  <si>
    <t>BR-11, BR-19, RF-14 captureCalculatedQty</t>
  </si>
  <si>
    <t>F-18029, F-12005, F-12009</t>
  </si>
  <si>
    <t>SITS-Backend/src/services/line-count.service.ts:65-76, 126-151</t>
  </si>
  <si>
    <t>the guard that protects I2's ordering ("count before tag", and no re-count once tagging has begun) is evaluated against a snapshot and never re-asserted at write time, and the two writes that together constitute "this line is counted" are independent statements.
  - Interleaving that breaks it (guard bypass): **A** = OP-1 on the counting screen submits a count for `rrLineId=91`; `findRrLineForCounting` returns `sitsStatus = "COUNTED"` → guard passes. **B** = OP-2 starts tagging the same line; `tagService.generate` runs and the line moves to `TAGGING`. **A**'s request, still in flight, reaches :146 and writes `numPackages`, `qtyPerPackage`, `computedTotalQty` and forces `sitsStatus` back to `"COUNTED"` over `"TAGGING"`. The line is now back in the counted state with a packaging definition that the already-printed tags were not built from, and `tagService.generate`'s own check `if (input.packetIndex &gt; latestCount.numPackages)` (`SITS-Backend/src/services/tags.service.ts:165-167`) is now validating against a different count row than the tags already issued.
  - Interleaving that breaks it (partial write): **A** submits a count; `lineCountRepository.create` at :126 commits a `LineCount` row; the process is killed (or :146 fails) before `updateRrLinePackaging`. The line keeps its previous `sitsStatus` and stale `numPackages`/`qtyPerPackage`/`computedTotalQty`, while a `LineCount` row for it exists. Tagging then reads `findLatestByRrLineId` (tags.service.ts:161, :220) and gets the new count, but the line itself is not `COUNTED` — and the re-poll population is selected by `sits_status='COUNTED'`, so the line silently drops out of the re-poll set.</t>
  </si>
  <si>
    <t>I2 makes the count→tag ordering an invariant, and this is the only place the ordering is enforced for the non-serialized path. The partial-write case also removes the line from the re-poll population, so its QC transitions stop being observed.</t>
  </si>
  <si>
    <t>the status guard must be part of the same atomic operation as the writes — the count row and the line's packaging/status transition must be applied together, conditional on the line still being in a countable status, so a line that moved to `TAGGING` in the meantime cannot be silently pulled back.</t>
  </si>
  <si>
    <t>- `const line = await lineCountRepository.findRrLineForCounting(rrLineId);` — `SITS-Backend/src/services/line-count.service.ts:65` (read)
  - `if (["TAGGING", "TAGGED", "TRANSFERRED"].includes(line.sitsStatus ?? "")) { throw new ConflictError(\`Cannot recount line — already in status ${line.sitsStatus}\`); }` — `SITS-Backend/src/services/line-count.service.ts:74-76` (the guard, decided on that read)
  - `const lineCount = await lineCountRepository.create({ …` — `:126-144` (first write)
  - `await lineCountRepository.updateRrLinePackaging(rrLineId, { numPackages: input.numPackages, qtyPerPackage, computedTotalQty: finalQty, sitsStatus: "COUNTED" });` — `:146-151` (second write; no `prisma.$transaction` anywhere between :65 and :151)</t>
  </si>
  <si>
    <t>`tagService.generate` (packet-count validation and `lineCountId` linkage), the re-poll population selected on `sits_status='COUNTED'` (`SITS-Backend/src/ifs/repoll/repoll.repository.ts:24-26`, per knowledge note K-P4a-ifs-boundary-04), and the P8 count-check comparison. The database reviewer noted the missing transaction as K-P4a-database-02 and assigned it here.</t>
  </si>
  <si>
    <t>CF-11</t>
  </si>
  <si>
    <t>`POST /put-away/sync` marks a packet STORED at any bin the device reports, with no check against the assigned location</t>
  </si>
  <si>
    <t>RF-81 putAwayFindPlace, RF-82 syncStorage, BR-14</t>
  </si>
  <si>
    <t>`SITS-Backend/src/services/put-away.service.ts:28-53`</t>
  </si>
  <si>
    <t>the handheld re-dock sync trusts the device payload completely. Whatever `binRfidEpc` arrives is written as the storage confirmation and the tag becomes `STORED`, while a parallel implementation (`binningService.placeAndVerify`) performs exactly the expected-vs-actual bin comparison, raises `WRONG_BIN_PLACEMENT` and refuses to confirm. Nothing routes the handheld through the verifying path.</t>
  </si>
  <si>
    <t>BR-14's verification is the only thing that makes the stock location trustworthy; a handheld that is off by one bin, replaying a stale offline queue, or simply reporting an unknown bin produces a confirmed placement that no later step contradicts. Stock verification then reconciles storage against itself and reports FOUND.</t>
  </si>
  <si>
    <t>the sync must resolve the packet's assigned location, compare it to the reported bin, and split the batch into confirmed placements and mismatches — mismatches recorded, alerted and left unconfirmed rather than marked STORED; offline confirmations must carry the expected bin they were verified against on the device.</t>
  </si>
  <si>
    <t>- `SITS-Backend/src/services/put-away.service.ts:29-48` — `const tag = await prisma.packetTag.findUnique({ where: { epc: item.packetTagEpc } });` … `await prisma.storageConfirmation.create({ data: { packetTagId: tag.id, binRfidEpc: item.binRfidEpc, ifsLocationNo: item.ifsLocationNo, … } });` — no comparison of `binRfidEpc`/`ifsLocationNo` against any expected location
  - `SITS-Backend/src/services/put-away.service.ts:50-53` — `await prisma.packetTag.update({ where: { id: tag.id }, data: { status: "STORED" } });`
  - `SITS-Backend/src/services/binning.service.ts:905-966` — the verified counterpart: `const mismatchReason = ` `Expected Bin ${expectedBin.code} …` `` / `type: "WRONG_BIN_PLACEMENT"` / `return { verified: false, status: "MISMATCH", … }`
  - `function.md:230` — "**Find** bin tag → **Place** bin+packet (~10 cm) → verify; **wrong bin → beep → re-scan** (**RF-81**, BR-14)"</t>
  </si>
  <si>
    <t>`StorageConfirmation` is the "expected" side of `stockVerificationService` (which builds "physical" from the same table for MANUAL/SCHEDULED runs); the binning plan module; BR-15 (no undocked-too-long alert exists either); devices reviewer owns the handheld protocol.</t>
  </si>
  <si>
    <t>CF-8</t>
  </si>
  <si>
    <t>Holding receipt never flags EXTRA tags, and two divergent implementations record the same receipt differently</t>
  </si>
  <si>
    <t>RF-62 auditHolding, BR-08</t>
  </si>
  <si>
    <t>F-26005</t>
  </si>
  <si>
    <t>`SITS-Backend/src/services/holding.service.ts:95-113,165-167`; `SITS-Backend/src/controllers/gate-verify.controller.ts:229-273`</t>
  </si>
  <si>
    <t>FOUND and NOT-FOUND are handled (variance, alert, per-line reception), EXTRA is computed and then dropped — no flag, no alert, no record, no return path for an extra package. Two separate endpoints implement the same audit with different persistence: `holdingService.receive` writes reception rows and tag status `HOLDING_IN`; `submitHoldingAudit` writes tag status `RECEIVED_AT_HOLDING` and transfer status `PARTIALLY_RECEIVED`, without touching `TransferLine` reception fields at all.</t>
  </si>
  <si>
    <t>an extra tag at holding means a packet arrived that was not on the Transfer ID — a mis-route, a mixed pallet, or a tag that left transit outside the transfer (which is exactly the anti-theft condition I4 guards). Silently ignoring it loses the only evidence that it happened. And because two endpoints record the receipt differently, the state of a transfer depends on which screen the operator used: reception quantities and tag status can disagree for the same physical event.</t>
  </si>
  <si>
    <t>one holding-receipt path. Extra EPCs must be persisted and flagged (alert to the holding/transit managers, an EXTRA outcome on the audit record) with an explicit operator disposition — return the extra package or attach it to the correct transfer — before the transfer can be closed; found tags move to a single "received at holding" status.</t>
  </si>
  <si>
    <t>- `SITS-Backend/src/services/holding.service.ts:95-96` — `for (const line of transfer.lines) {` / `const isScanned = receivedMap.has(line.epc);` — the loop runs over expected lines only; an EPC scanned that is not on the transfer is never looked at
  - `SITS-Backend/src/services/holding.service.ts:113` — `await tagRepository.updateStatus(line.packetTagId, "HOLDING_IN");`
  - `SITS-Backend/src/controllers/gate-verify.controller.ts:235-238` — `await prisma.packetTag.updateMany({ where: { epc: { in: found }, isVoided: false }, data: { status: "RECEIVED_AT_HOLDING" }, });`
  - `SITS-Backend/src/controllers/gate-verify.controller.ts:231,258-272` — `const extra = scanned.filter((e) =&gt; !expectedSet.has(e));` … the only alert raised is `HOLDING_SHORT_RECEIPT` `if (missing.length &gt; 0)`; `extra` is echoed in the response and in the alert payload, never persisted or flagged
  - `SITS-Backend/src/enums/alert.enum.ts:31` / `SITS-Backend/src/enums/event.enum.ts:54` — `HOLDING_EXTRA` exists in both enums and is raised nowhere in the backend
  - `function.md:222` — "SITS validates all present and produces a **report: FOUND / NOT FOUND / EXTRA** (**RF-62**); missing → alert, extra → flag; found → tag status **Received at Holding**"</t>
  </si>
  <si>
    <t>`HoldingReceivePage`/`useHoldingSession` audit memo (which does surface extras on screen); the tag status ladder (CF-3); count-check, which is keyed per packet tag and never sees the extra packet; concurrency owns the non-transactional receive loop.</t>
  </si>
  <si>
    <t>DEV-7, CC-8, DB-5, AR-1</t>
  </si>
  <si>
    <t>CF-9</t>
  </si>
  <si>
    <t>The mounted `/gate/verify-tag` path has no barcode-only exemption — the two gate implementations disagree</t>
  </si>
  <si>
    <t>I4, BR-13, RF-51 verifyTransferAtGate</t>
  </si>
  <si>
    <t>F-13039, F-19038</t>
  </si>
  <si>
    <t>`SITS-Backend/src/controllers/gate-verify.controller.ts:65-99`</t>
  </si>
  <si>
    <t>two anti-theft gate implementations exist. `transitDoorService.readEpcs` implements BR-13 correctly (explicit tag-type exemption, never inferred from a missing TID, plus duplicate-alarm suppression). The controller behind `/gate/verify-tag` implements only the alarm half: any EPC without a Transfer ID alarms, including a `BARCODE_ONLY` tag, and every re-read of the same tag creates another CRITICAL alert row.</t>
  </si>
  <si>
    <t>BR-13's exemption exists because heavy barcode-only goods are received through the handheld and legitimately carry no Transfer ID. On this path they raise a CRITICAL security alert to SECURITY on every pass, and the absent de-duplication turns one lingering tag into an alert flood. Alarm fatigue is how a real unauthorized exit gets ignored — the failure mode is indirect but it is the one BR-13 is protecting.</t>
  </si>
  <si>
    <t>one gate verification routine, with the barcode-only exemption as an explicit tag-type lookup (never inferred), the alarm for everything else, and a suppression window per EPC; the second path should delegate to it rather than re-derive the rule.</t>
  </si>
  <si>
    <t>- `SITS-Backend/src/controllers/gate-verify.controller.ts:65-66` — `if (!transferId) {` / `await prisma.alert.create({ … type: "GATE_UNAUTHORIZED_EXIT" …` — the tag's `tagType` is never read, so there is no exemption branch
  - `SITS-Backend/src/services/transit-door.service.ts:86-88` — `if (tagTypeByEpc.get(epc) === "BARCODE_ONLY") {` / `exemptCount++;` / `epcResults.push({ epc, hasTid: false, status: "EXEMPT", reason: "barcode-only tag" });`
  - `SITS-Backend/src/services/transit-door.service.ts:136-147` — the duplicate-alarm window (`findRecentByRef("TRANSIT_DOOR_UNAUTHORIZED", alertRef, 5)`) that the controller path also lacks
  - `function.md:362` — "**BR-13** Anti-theft: any tag leaving without a Transfer ID → alarm; **barcode-only heavy goods exempt** (received via handheld)."</t>
  </si>
  <si>
    <t>`SC-07` gate/alarm monitor (no frontend screen exists yet); device reviewers own the reader protocol and the unauthenticated route; performance owns the `redis.keys("transfer:TID-*")` scan in the same handler.</t>
  </si>
  <si>
    <t>CFG-3</t>
  </si>
  <si>
    <t>Redis connection URL (may carry embedded credentials) is logged verbatim and is not covered by the redaction list</t>
  </si>
  <si>
    <t>F-4004, F-4001</t>
  </si>
  <si>
    <t>SITS-Backend/src/config/clients.ts:46-48; SITS-Backend/src/config/logger.ts:39-58</t>
  </si>
  <si>
    <t>`REDIS_URL` is a single connection-string env var (`redis://[:password@]host:port[/db]` per ioredis convention); the standard way to authenticate a production Redis instance with this driver is to embed the password in that URL. Every successful (re)connect logs the full string at `info` level to both the console/pretty transport and the persistent `logs/app.log` file, and the pino redactor does not strip it (it only redacts specific field names, `url` is not one of them).</t>
  </si>
  <si>
    <t>if the production `REDIS_URL` carries a password (a normal deployment pattern for this driver), that password is written in cleartext to a log file on every reconnect (Redis reconnects are not rare — `maxRetriesPerRequest: 2`, `enableOfflineQueue: true` in the same file signal the app expects transient Redis blips) and to any log-shipping pipeline downstream.</t>
  </si>
  <si>
    <t>log a redacted form (e.g. host:port only, or the URL with credentials stripped via `new URL(env.REDIS_URL)` and reconstructing without `.password`) instead of the raw `env.REDIS_URL`, or add a redaction rule the pino redactor can match.</t>
  </si>
  <si>
    <t>- `clients.ts:46-48` — `redis.on("connect", () =&gt; { logger.info({ url: env.REDIS_URL }, "redis:connected"); });`
  - `logger.ts:39-57` — the `redact.paths` list covers `authorization, cookie, password, oldPassword, newPassword, confirmNewPassword, token, accessToken, refreshToken, secret` and their `*.` / `req.headers.` variants — there is no `url` entry</t>
  </si>
  <si>
    <t>the same pattern should be checked for `DATABASE_URL`/`IFS_DATABASE_URL` — grep of `logger\.(info|debug|warn|error)` calls referencing those vars found none today, but any future "db:connected" log using the same copy-paste pattern would repeat this exact leak.</t>
  </si>
  <si>
    <t>Medium (depends on whether the real production `REDIS_URL` embeds credentials, which `.env.example`'s dev default does not; the code path and redaction gap are certain either way)</t>
  </si>
  <si>
    <t>CFG-4</t>
  </si>
  <si>
    <t>`/health/ready` always returns 200 — it never checks DB, Redis, or IFS connectivity</t>
  </si>
  <si>
    <t>F-6005</t>
  </si>
  <si>
    <t>EP-042</t>
  </si>
  <si>
    <t>SITS-Backend/src/controllers/health.controller.ts:11-25</t>
  </si>
  <si>
    <t>the OpenAPI doc on the route (`health.routes.ts:26-45`) advertises this endpoint as returning 503 when "the service can[not] handle requests" and documents a `ServiceUnavailable` response, but the handler body has no check of any kind — no `prisma.$queryRaw`, no `redis.ping()`, no IFS reachability probe. The `try/catch` can never throw (there is nothing inside it that can fail), so the 503 branch is dead code.</t>
  </si>
  <si>
    <t>any orchestration/monitoring layer that gates traffic or restarts on `/health/ready` (as the route's own doc promises) will always see a healthy process even when Postgres, Redis, or the IFS MySQL link is down — exactly the failure modes §10's "graceful device-offline handling" and general availability requirements are meant to surface. This is the kind of always-passing check CLAUDE.md calls out as a latent hole, though here it is an observability control rather than a security gate.</t>
  </si>
  <si>
    <t>`readiness()` should attempt a cheap `prisma.$queryRaw\`SELECT 1\`` and `redis.ping()` (both already instantiated as singletons in `clients.ts`), return 503 with the failing dependency named if either fails, and 200 otherwise.</t>
  </si>
  <si>
    <t>```
11	export async function readiness(_req: Request, res: Response): Promise&lt;void&gt; {
12	  try {
13	    res.status(200).send({
14	      message: "Health check readiness succesfull.",
15	      status: 200,
16	      response: null,
17	    });
18	  } catch (err) {
19	    res.status(503).send({
```</t>
  </si>
  <si>
    <t>none outside this file; it is a pure observability gap, not a data-path defect.</t>
  </si>
  <si>
    <t>CFG-5</t>
  </si>
  <si>
    <t>`DATABASE_URL`, `REDIS_URL`, `IFS_DATABASE_URL` have weak defaults with no production fail-fast guard</t>
  </si>
  <si>
    <t>F-4002, F-4003, F-4004</t>
  </si>
  <si>
    <t>SITS-Backend/src/config/env.ts:13-16, 49-56</t>
  </si>
  <si>
    <t>`envSchema` gives `DATABASE_URL` and `IFS_DATABASE_URL` trivially-guessable default credentials (`postgres:root`, `root:root`) and `REDIS_URL` a no-auth localhost default; only `JWT_ACCESS_SECRET`/`JWT_REFRESH_SECRET` get an equivalent production fail-fast check (`:49-56`). If any of the three DB/cache URLs is left unset in a production deployment, the process boots silently against `localhost` with a hardcoded weak/no-auth credential instead of refusing to start.</t>
  </si>
  <si>
    <t>an operator who successfully hardens the JWT secrets (satisfying the one guard that exists) can still ship a production build that connects to Postgres/Redis with `root:root`-class credentials or a stray `localhost` misconfiguration, and nothing in the codebase will tell them.</t>
  </si>
  <si>
    <t>extend the same `NODE_ENV === "production"` guard (or an equivalent check) to fail fast when `DATABASE_URL`, `REDIS_URL`, or `IFS_DATABASE_URL` are unset/still equal to their documented defaults.</t>
  </si>
  <si>
    <t>```
13	  DATABASE_URL: z.string().default("postgresql://postgres:root@localhost:5432/sits-backend"),
14	  REDIS_URL: z.string().url().default("redis://localhost:6379"),
16	  IFS_DATABASE_URL: z.string().url().default("mysql://root:root@localhost:3306/ifs_demo"),
...
50	  data.NODE_ENV === "production" &amp;&amp;
51	  (data.JWT_ACCESS_SECRET.startsWith("dev-") || data.JWT_REFRESH_SECRET.startsWith("dev-"))
52	) {
53	  console.error("Production requires real JWT secrets (run: npm run keys:generate)");
54	  process.exit(1);
```</t>
  </si>
  <si>
    <t>none beyond this file — this is the config reviewer's independent pickup of a gap an earlier registrar pass (K-P2a-function-registrar-04-03) flagged as worth an independent check.</t>
  </si>
  <si>
    <t>DB-1</t>
  </si>
  <si>
    <t>No DB-level constraint on any status/lifecycle column — the whole status-ladder model (I2/BR-16) is enforced only in application code</t>
  </si>
  <si>
    <t>I2, BR-16</t>
  </si>
  <si>
    <t>F-9043, F-9044, F-18052, F-19038</t>
  </si>
  <si>
    <t>SITS-Backend/prisma/schema.prisma:145, :172, :208, :344, :473, :619</t>
  </si>
  <si>
    <t>every lifecycle/status column in the schema (`rr_lines.qc_status`, `rr_lines.sits_status`, `packet_tags.status`, `transfer.status`, `alert.status`, etc.) is a plain `String`, not a Postgres enum type and not backed by a `@db.VarChar` + CHECK constraint. Prisma's own `enum` feature is never used anywhere in the file (grep for `enum ` found none).</t>
  </si>
  <si>
    <t>I2's whole trigger model is "STATUS='To-be-counted' → transit count; STATUS='Inspected' → tagging" — the correctness of every downstream phase depends on these string columns holding exactly the documented vocabulary. Nothing in the database stops a bad write (a typo, a legacy value, a future migration script, a manual `UPDATE`) from putting a row into an unrecognized status that every `WHERE status = '...'` query in the codebase will then silently fail to match — the row goes dark (never counted, never re-polled, never alerted) rather than erroring. The `00_coverage.md` cartographer pass already found a live example of the underlying risk: a legacy `SITS_QC_STATUS` block with `passed/failed/pending` values still defined in `ifs-qc-status.enum.ts` alongside the correct `IFS_LINE_STATUS` — nothing at the schema level would have caught a write using the wrong vocabulary.</t>
  </si>
  <si>
    <t>model each status column as a Postgres enum type (via Prisma `enum`) or add an explicit `CHECK (status IN (...))` constraint per column, enumerating the exact vocabularies function.md/CLAUDE.md §2 specify (line status: `To-be-inspected · To-be-counted · Inspected · Hold · Rejected`; sitsStatus ladder; PacketTag/Transfer state machines).</t>
  </si>
  <si>
    <t>- `SITS-Backend/prisma/schema.prisma:145` — `rrStatus    String    @map("rr_status")`
  - `SITS-Backend/prisma/schema.prisma:172` — `qcStatus          String?   @map("qc_status") // comes from ifs (GATE_ENTRY_DETAIL.STATUS)`
  - `SITS-Backend/prisma/schema.prisma:208` — `sitsStatus         String  @default("OPEN") @map("sits_status") // OPEN | COUNTED | QC_ACCEPTED | TAGGING | TAGGED | TRANSFERRED | RECEIVED`
  - `SITS-Backend/prisma/schema.prisma:344` — `status           String   @default("CREATED")` (PacketTag)
  - `SITS-Backend/prisma/schema.prisma:473` — `status       String    @default("CREATED")` (Transfer)</t>
  </si>
  <si>
    <t>every service that branches on these columns (fetch.service.ts's status transitions, tags.service.ts's `isTaggableQcStatus`, transit-exit/holding/count-check status machines) inherits this gap; conformance's business-logic review of the status ladder (I2/BR-16/BR-19) should treat "no DB-level guard" as the root cause of any drift it finds.</t>
  </si>
  <si>
    <t>DB-2</t>
  </si>
  <si>
    <t>`prisma/migrations/` has no migration files — the documented production deploy path (`db:deploy` → `prisma migrate deploy`) has nothing to apply</t>
  </si>
  <si>
    <t>F-2002</t>
  </si>
  <si>
    <t>SITS-Backend/prisma/migrations/migration_lock.toml (only file present); SITS-Backend/package.json:22-30</t>
  </si>
  <si>
    <t>`prisma migrate deploy` (the non-interactive command meant for production/CI) applies every migration folder under `prisma/migrations/`; there are none. Running `db:deploy` against a fresh database creates no tables at all — the 40+ models in `schema.prisma` never get materialized through this path. The schema was evidently synced some other way (`prisma db push`, or `migrate dev` run once and never committed), leaving no ordered, versioned, reversible history of schema changes.</t>
  </si>
  <si>
    <t>this is exactly the "migrations present/ordered/reversible" check — none of the three hold. There is no record of how the schema evolved, no way to roll a bad change back, and the one command the package.json itself designates for production deployment is non-functional as committed.</t>
  </si>
  <si>
    <t>generate and commit the migration history (`prisma migrate dev --create-only` against the current schema, reviewed and committed per logical change going forward) so `prisma migrate deploy` has a real, ordered set of SQL migrations to apply.</t>
  </si>
  <si>
    <t>- Directory listing of `SITS-Backend/prisma/migrations/` returns exactly one file: `migration_lock.toml` (provider marker only, no migration subfolders).
  - `SITS-Backend/package.json:22-24` — `"db:generate": "prisma generate"`, `"db:migrate": "prisma migrate dev"`, `"db:deploy": "prisma migrate deploy"`
  - `SITS-Backend/package.json:30` — `"db:reset": "tsx prisma migrate reset --force &amp;&amp; npm run db:seed:all"`</t>
  </si>
  <si>
    <t>every reviewer who assumed a working `db:deploy` path (config/observability's deployment checks, any CI finding) should know the gap traces here.</t>
  </si>
  <si>
    <t>DB-3</t>
  </si>
  <si>
    <t>Receiving-worklist query orders by `rrDate` with no index to support it</t>
  </si>
  <si>
    <t>SC-01 Receiving worklist</t>
  </si>
  <si>
    <t>F-9032</t>
  </si>
  <si>
    <t>SITS-Backend/src/repositories/rr.repository.ts:64-79; SITS-Backend/prisma/schema.prisma:150</t>
  </si>
  <si>
    <t>the main receiving worklist (SC-01) paginates over every `Rr` row sorted by `rrDate desc`. With no index on `rrDate`, Postgres has to sort the full `rr` table on every page request (`ORDER BY ... LIMIT/OFFSET` over an unindexed column) instead of doing an index-ordered scan.</t>
  </si>
  <si>
    <t>this is the primary landing screen every operator hits; as gate entries accumulate (this table grows continuously since it mirrors every IFS gate entry ever fetched), the sort cost grows with total row count, not with page size — the worklist gets slower over time for everyone, not just on large `skip` offsets.</t>
  </si>
  <si>
    <t>`@@index([rrDate(sort: Desc)])` (or a composite `@@index([rrStatus, rrDate])` if the worklist is later filtered by status, which it presently is not at the query level despite `rr_lines.qc_status`/`sits_status` being pre-filtered inside the nested `lines` include).</t>
  </si>
  <si>
    <t>- `SITS-Backend/src/repositories/rr.repository.ts:64-79`:
    ```
    listRrs: async (options: { skip: number; take: number }) =&gt; {
        const [items, total] = await Promise.all([
          prisma.rr.findMany({
            skip: options.skip,
            take: options.take,
            orderBy: { rrDate: "desc" },
    ```
  - `SITS-Backend/prisma/schema.prisma:150` — `@@index([rrNo])` is the only index on `Rr`; there is no index on `rrDate` or `rrStatus`.</t>
  </si>
  <si>
    <t>performance reviewer should confirm this against real data volumes; none of the nested `lines.where.qcStatus` filtering is affected (that column, `RrLine.qcStatus`, is indexed).</t>
  </si>
  <si>
    <t>Anti-theft gate verification scans the entire Redis keyspace on every single tag read, not once per gate/batch</t>
  </si>
  <si>
    <t>F-6087</t>
  </si>
  <si>
    <t>`POST /api/v1/gate/verify-tag` is called once per EPC read at the gate (`epc` is a single value in the request body, not a batch). Every call issues a Redis `KEYS` scan (an O(keyspace) blocking command, explicitly discouraged in production Redis) over every `transfer:TID-*` key currently live, then does a sequential, unpipelined `GET` + `JSON.parse` + array scan for each one, awaited one at a time in a loop, just to answer "does any in-flight transfer contain this one EPC?"</t>
  </si>
  <si>
    <t>this is the real-time anti-theft decision path (I4/BR-13) — the same query pattern the checklist calls out for the charge-check flow (per-gate, not per-tag) applies here even more directly, since `transit-exit.service.ts`'s charge check already does the right thing (groups by line, resolves once) while this gate check does the wrong thing (rescans everything, per tag, every time). As the number of in-flight transfers grows, every tag exit gets slower in lockstep, and `KEYS` blocks the single-threaded Redis event loop for the whole server, not just this request, while it runs. The DB fallback path (`transferLine.findFirst`, an indexed lookup) is fail-safe and correct, but only fires on a Redis error — the slow path is the normal path.</t>
  </si>
  <si>
    <t>index the mapping the other direction — a Redis SET/lookup keyed by `tid:{epc}` (which `generateTransfer` already writes at `transit-exit.service.ts:644`) instead of scanning all `transfer:{tid}` records; `GET tid:{epc}` is an O(1) point lookup that makes this endpoint's Redis cost independent of how many transfers are in flight.</t>
  </si>
  <si>
    <t>```
  30:    try {
  31:      if (redis) {
  32:        const keys = await redis.keys("transfer:TID-*");
  33:        for (const key of keys) {
  34:          const data = await redis.get(key);
  35:          if (data) {
  36:            const parsed = JSON.parse(data) as {
  37:              transferId: string;
  38:              epcs: string[];
  39:            };
  40:            if (parsed.epcs?.some((e) =&gt; e.toUpperCase() === epcUpper)) {
  41:              transferId = parsed.transferId;
  42:              break;
  43:            }
  44:          }
  45:        }
  46:      }
  ```</t>
  </si>
  <si>
    <t>devices reviewer owns the per-gate charge-check protocol shape; this is the sibling anti-theft-gate path and should be checked alongside it. concurrency should confirm whether `tid:{epc}` keys are reliably cleaned up (TTL/lifecycle) if this lookup is redirected to them.</t>
  </si>
  <si>
    <t>DB-6</t>
  </si>
  <si>
    <t>`Serial` table mirrors the spec-forbidden IFS source (`INVENTORY_PART_LOCATION.SERIAL_NO`) and is written every sync but never read anywhere</t>
  </si>
  <si>
    <t>F-9038, F-9044</t>
  </si>
  <si>
    <t>SITS-Backend/prisma/schema.prisma:252-262; SITS-Backend/src/ifs/services/fetch.service.ts:526-535</t>
  </si>
  <si>
    <t>CLAUDE.md §2's IFS field-mapping table explicitly names "a dedicated serial column" as the wrong implementation of the serial list, with `GATE_ENTRY_DETAIL.NOTE_TEXT` as the only correct source (which is what `RrLine.serialNumbers`/tagging correctly uses — see `tags.service.ts:144`). This `Serial` table is exactly that forbidden pattern: a separate table sourced from a different IFS column (`INVENTORY_PART_LOCATION.SERIAL_NO`), upserted inside every gate-entry sync transaction, and never queried by any tagging, holding, or reporting code.</t>
  </si>
  <si>
    <t>today this is dead weight — a wasted upsert per serialized unit on every poll cycle, and a second, unreconciled "serial number" concept sitting in the schema next to the correct one. The real risk is latent: a future feature (e.g. a serial-lookup screen, or an alternate tagging path) that naturally reaches for a table literally named `Serial` would silently pick up the wrong IFS source and violate I3 (serials must come from `NOTE_TEXT`) without anyone noticing, since nothing distinguishes the two at the type/naming level.</t>
  </si>
  <si>
    <t>either remove the `Serial` model and its upsert (if `INVENTORY_PART_LOCATION.SERIAL_NO` truly has no confirmed use), or, if the mirror is needed for some read-only reporting purpose, rename/document it clearly as a non-authoritative mirror distinct from `RrLine.serialNumbers`, and never let it be reachable from any I3-governed code path.</t>
  </si>
  <si>
    <t>- `SITS-Backend/prisma/schema.prisma:252-262`:
    ```
    model Serial {
      id       Int    @id @default(autoincrement())
      itemCode String @map("item_code") // comes from ifs (INVENTORY_PART_LOCATION.PART_NO)
      serialNo String @map("serial_no") // comes from ifs (INVENTORY_PART_LOCATION.SERIAL_NO)
      ...
      @@unique([itemCode, serialNo])
    ```
  - `SITS-Backend/src/ifs/services/fetch.service.ts:526-535`:
    ```
    // Serialized units (INVENTORY_PART_LOCATION.SERIAL_NO mirror). Idempotent via
    // the [itemCode, serialNo] unique key; must run after ItemMaster
    // upserts because Serial.itemCode is an FK into ItemMaster.
    for (const serial of payload.serials) {
      await tx.serial.upsert({
    ```
  - Grepping `SITS-Backend/src` for `prisma.serial.` (find/read) returns no matches — only the `tx.serial.upsert` write above exists.</t>
  </si>
  <si>
    <t>ifs-boundary reviewer owns the IFS-field-mapping-correctness dimension of this (which source is authoritative); this finding is the schema/dead-code half. Whoever reviews tagging (RF-25/RF-26) should independently confirm tag generation never reads this table (confirmed clean this pass).</t>
  </si>
  <si>
    <t>DB-7</t>
  </si>
  <si>
    <t>Binning plan import validates bin codes one at a time, and the lookup it repeats isn't indexed on the column it filters by</t>
  </si>
  <si>
    <t>RF-80 mapBinToRfid</t>
  </si>
  <si>
    <t>F-17018, F-11061</t>
  </si>
  <si>
    <t>SITS-Backend/src/services/binning.service.ts:981-986; SITS-Backend/src/repositories/binning.repository.ts:545-557; SITS-Backend/prisma/schema.prisma:704-718</t>
  </si>
  <si>
    <t>importing a binning plan with many lines (a real-world import batch could easily span dozens of distinct bins) issues one sequential, awaited `findBinByCode` call per unique bin code instead of a single batched `findMany({ where: { code: { in: uniqueBinCodes } } })`. Each of those calls filters on `code` alone, but the only indexes on `Bin` are `[tierId, code]` (composite, `tierId`-led) and `[tierId]` — a `WHERE code = ?` predicate can't use either as a leading-column match, so every one of the N sequential calls is a full scan of the `bins` table.</t>
  </si>
  <si>
    <t>this is the exact "N+1 for worklist/lookup" pattern the checklist calls out, compounded by the missing index — plan-import validation cost scales as (number of unique bins in the plan) × (full table scan of `bins`), on a path that is meant to run once per binning-plan import but will get slower as both the plan size and the total bin count in the warehouse hierarchy grow.</t>
  </si>
  <si>
    <t>replace the loop with one `prisma.bin.findMany({ where: { code: { in: uniqueBinCodes } } } )` call and diff the returned codes against `uniqueBinCodes` to find the missing ones; add `@@index([code])` (or make `code` the leading column of a composite covering both the code-only lookup here and the `[tierId, code]` lookup) on `Bin` since it is looked up by code alone elsewhere in this file too.</t>
  </si>
  <si>
    <t>- `SITS-Backend/src/services/binning.service.ts:981-986`:
    ```
    const uniqueBinCodes = [...new Set(data.lines.map((l) =&gt; l.binCode))];
    const missingBinCodes: string[] = [];
    for (const binCode of uniqueBinCodes) {
      const bin = await binningRepository.findBinByCode(binCode);
      if (!bin) missingBinCodes.push(binCode);
    }
    ```
  - `SITS-Backend/src/repositories/binning.repository.ts:545-548`:
    ```
    findBinByCode: (binCode: string) =&gt;
        prisma.bin.findFirst({
          where: { code: binCode },
          orderBy: { id: "asc" },
    ```
  - `SITS-Backend/prisma/schema.prisma:704-718` (`Bin` model) — indexes present are `@@unique([tierId, code])` and `@@index([tierId])` only; there is no index with `code` as a leading column.</t>
  </si>
  <si>
    <t>any other `findBinByCode`/`findBinByRfid`-style single-row-per-call pattern in the same 32-function repository (binningRepository) should be checked by whoever reviews the put-away/binning flow in depth; performance reviewer should confirm the actual plan sizes expected in production.</t>
  </si>
  <si>
    <t>High
## Open questions
- Whether the deployed environment actually runs `prisma db push` instead of `prisma migrate deploy` (which would explain DB-2's empty migrations folder without it being a live production incident) — no deployment script/CI config was found in the manifest to confirm either way.
- Whether `INVENTORY_PART_LOCATION.SERIAL_NO` (the source `Serial`, DB-6, actually reads) has any confirmed real use case HAL intends (e.g. a future serial-lookup report) — if so it should be relabeled rather than removed; not something the code or function.md answers.
- Fractional-quantity precision (`Decimal(18,4)` throughout `line_count`/`packet_tags`/etc.) was checked for consistency and found uniform; no rounding-loss evidence was found converting `Prisma.Decimal` → `Number` in `count-calculator.helper.ts`'s weight-based count path (`toString()` then `Number()`), but this conversion is only used for the final rounded integer `count`, not a stored fractional quantity, so it was not filed as a finding — a closer look at every `Number(x.toString())` call site on a value that is *stored* (not just displayed) would need more budget than this pass had.
## Risk summary
The schema itself is broadly sound (correct FK/cascade shape, correct uniqueness on the I5-critical EPC/serial columns, both superseded IFS-write tables correctly absent), but nothing in the database enforces the status vocabularies I2's entire trigger model depends on, and the migration history that should make schema changes safe to deploy and roll back does not exist. The two application-layer findings (DB-4 gate-verify's per-tag Redis keyspace scan, DB-5 Holding Receive's unbatched non-transactional per-line loop) sit on the two most safety-critical real-time paths in the system (anti-theft gate, transfer receipt) and are where a query-pattern fix would have the most leverage.</t>
  </si>
  <si>
    <t>DEV-11</t>
  </si>
  <si>
    <t>The handheld surface is an always-online polling page whose server-side state is an in-memory Map — no offline queue, no dock, no undock alert</t>
  </si>
  <si>
    <t>BR-15, RF-21 captureTopMarkPhoto, RF-94 handheldSync</t>
  </si>
  <si>
    <t>F-18010, F-18011, F-18012, F-18013, F-18014, F-6049, F-6050, F-25015, F-25016, F-25017</t>
  </si>
  <si>
    <t>EP-036, EP-037</t>
  </si>
  <si>
    <t>SITS-Backend/src/services/handheld.service.ts:28-49; SITS-Backend/src/controllers/handheld.controller.ts:62-78</t>
  </si>
  <si>
    <t>§8.5/BR-15 describe a handheld that works offline on encrypted local storage and syncs only when docked, with an alert if it stays undocked. The photo-capture handheld (RF-21) is the opposite: a browser page that must reach the server every ~2 s to learn there is work, and that loses the operator's capture if the network drops mid-capture. On the server side its entire state lives in a module-level `Map` that a restart or a second process instance wipes, with a 60-minute sweeper. Put-away's re-dock sync (`binning.syncRedock`) is genuinely built to the dock model, so the deviation is not uniform — it is the photo/audit handheld surface that assumes constant connectivity. The undock alert is implemented nowhere, although `lastSeenAt` is already recorded and would supply the input.</t>
  </si>
  <si>
    <t>the photos are the top-marking evidence attached to a tag; they are captured on the floor, where Wi-Fi is exactly where it is worst. Losing the request (restart, timeout, network) orphans photos already written to `uploads/sessions/...` with no way to attach them to the tag that was being generated, and the operator is not told. An in-memory store also makes the backend non-restartable and non-scalable without data loss, and makes the ~2 s poll from every handheld a permanent load floor. Without the undock alert, a handheld that walks away with unsynced put-away confirmations is invisible to the admin.</t>
  </si>
  <si>
    <t>the photo request is durable state and belongs in the database with the same lifecycle the binning sync already models; the handheld surface needs a local queue that records captures while offline and drains on dock, idempotently (capture id, not arrival order, decides duplicates); and the existing `lastSeenAt` needs a rule that raises an alert when a registered handheld exceeds its undocked threshold. Polling for pending work should be replaced by the dock handshake, not tightened.</t>
  </si>
  <si>
    <t>- `/** In-memory store (survives process lifetime; auto-cleaned). */` / `const requests = new Map&lt;string, PhotoRequest&gt;();` — SITS-Backend/src/services/handheld.service.ts:28-29
  - `setInterval(() =&gt; { ... if (age &gt; 60 * 60 * 1000) { requests.delete(id); } }, 5 * 60 * 1000);` — SITS-Backend/src/services/handheld.service.ts:32-49
  - `* GET /handheld/pending-requests?deviceId=C72-01` / `* Called every ~2s by the handheld browser page.` — SITS-Backend/src/controllers/handheld.controller.ts:63-64
  - grep of `SITS-Frontend/src` for `undock|docked|offline|indexedDB|encrypt` returns no offline queue, no local durable store and no dock detection on any handheld screen — the only `localStorage` use is the sidebar collapse flag (`DashboardLayout.tsx:21`)
  - grep of `SITS-Backend/src` for `undock|lastSeenAt|heartbeat`: `lastSeenAt` is written (`devices.repository.ts:89`, `device-auth.middleware.ts:51`) and read into the DTO, but nothing anywhere evaluates its staleness — no "undocked too long" alert exists
  - `syncRedock` (SITS-Backend/src/services/binning.service.ts:1211-1296) is the one place the dock model is honoured: device type/active checks, a `SyncLog`, plan-version conflict detection and per-item results including an already-synced count</t>
  </si>
  <si>
    <t>`photo-storage.helper` (`saveSessionPhoto`/`moveSessionPhotosToTag`) and `attachPhotosToTag` (SITS-Backend/src/services/tags.service.ts:247) depend on the request surviving; the handheld routes are also entirely unauthenticated (security, K-P4a-security-01); resilience owns the restart-loses-state angle; the undock alert needs a recipient rule and the alert-channel gap (RF-90, in-app only) applies.</t>
  </si>
  <si>
    <t>DEV-13</t>
  </si>
  <si>
    <t>The holding serial read-back button calls a method that does not exist, so the physical verification never runs</t>
  </si>
  <si>
    <t>F-26020, F-31014</t>
  </si>
  <si>
    <t>SITS-Frontend/src/features/holding/HoldingScanPage.tsx:64-74</t>
  </si>
  <si>
    <t>the "Pad Read" action is the one place in the holding audit where a serialized tag is physically re-read to confirm the EPC on the item matches the one expected (§8.2 serial re-check). It calls `readTag`, which the `useDesktopReader` hook does not expose; the optional call resolves to `undefined`, the guard on the next line returns, and the handler ends silently. The button does nothing and reports nothing — no error, no status, no hint that the reader was never asked.</t>
  </si>
  <si>
    <t>it fails closed rather than open (no false confirmation is recorded), so this is not a theft gap — but the operator is left with a control that appears to work and never does, and the only remaining way past the screen's blocking check is the manual "confirm match" button, which asserts a match nobody verified. The serial↔RFID map is SITS-only (I5), so an unverified assertion here is never contradicted by another system. This is the same class of break as the `ReaderCheckModal` mismatch already recorded in K-P2a-function-registrar-31-01 — the hook's surface and its callers have drifted apart in two separate screens.</t>
  </si>
  <si>
    <t>the read-back must call the reader interface that exists, and each outcome must be distinguishable to the operator: match → confirmed; mismatch → the existing warning; reader unavailable or no tag on the pad → an explicit failure that does not let the item be confirmed by hand without a recorded reason.</t>
  </si>
  <si>
    <t>- `const read = await (desktopReader as any).readTag?.();` — SITS-Frontend/src/features/holding/HoldingScanPage.tsx:66
  - `if (!read?.ok || !read?.epc) return;` — SITS-Frontend/src/features/holding/HoldingScanPage.tsx:67
  - `return useMemo(() =&gt; ({ isDesktop: Boolean(api), isAvailable: Boolean(api), writeEpc, readEpc, listReaders, connect, disconnect }), ...)` — SITS-Frontend/src/features/qc-tagging/hooks/useDesktopReader.ts:70-80 (the hook exposes `readEpc`; there is no `readTag`)
  - `&lt;button type="button" onClick={() =&gt; verifySerializedWithDesktopReader(epc)} ...&gt;Pad Read&lt;/button&gt;` — SITS-Frontend/src/features/holding/HoldingScanPage.tsx:245</t>
  </si>
  <si>
    <t>`useDesktopReader` should have one typed surface that both `HoldingScanPage` and `ReaderCheckModal` compile against (both currently use `as any` or destructure absent members); `confirmSerialMatch`/`correctSerial` in `useHoldingSession`; the corrections themselves are then dropped by the backend (DEV-8), so fixing this alone changes nothing that is persisted.</t>
  </si>
  <si>
    <t>DEV-14</t>
  </si>
  <si>
    <t>The transfer screen's approved/blocked split ignores `chargesApproved` and defaults an absent block flag to "valid" — and the set the operator confirms is not the set sent</t>
  </si>
  <si>
    <t>I4, BR-12, RF-43 readerCheckAndShow</t>
  </si>
  <si>
    <t>F-34029, F-34030, F-34034, F-34001, F-34006</t>
  </si>
  <si>
    <t>S-11</t>
  </si>
  <si>
    <t>SITS-Frontend/src/hooks/useReaderSignalR.ts:70-87,192-211; SITS-Frontend/src/features/transit-store/TransferExecutionPage.tsx:46-65,96-109</t>
  </si>
  <si>
    <t>§8.1 step 4 is "approved → show item; not → BLOCKING ERROR", i.e. the displayed partition is the charge decision. Here the partition is driven solely by `isBlockingError`, a flag the external reader service supplies under either of two names; when it supplies neither, the normaliser defaults it to `false` and the tag lands in `validTags` — even though the very next line defaults `chargesApproved` to `false` for the same tag. So a tag the server said is *not* approved is displayed as valid, counted into `validTotalQty` and grouped under its gate entry as dispatchable. Separately, `createTransfer` posts only the destination: the EPC set that becomes the Transfer is whatever the reader service is holding, which the screen has no way to confirm is the set it just displayed.</t>
  </si>
  <si>
    <t>the operator's decision to dispatch is taken on this screen. Showing a non-approved tag as valid invites loading goods that the backend will then refuse (or, through the C# path, accept — that service's charge logic is outside this review, see K-P4a-architecture-02). And because the confirmed set and the sent set are different objects, a tag that arrived, or dropped out, between the last render and the click silently changes what is dispatched, with no reconciliation in the response handling (`TransferExecutionPage.tsx:104-108` only reads `success`).</t>
  </si>
  <si>
    <t>a tag is displayable as valid only when its charge status is affirmatively approved; anything else — blocked, unknown, or a missing flag — is a blocking error, because the fail-safe direction under I4 is to block. The confirm action must send the exact EPC set the operator saw, and the response must report per-EPC what was and was not included so the screen can show the difference.</t>
  </si>
  <si>
    <t>- `isBlockingError: (tag as any).blocked === true || tag.isBlockingError === true,` — SITS-Frontend/src/hooks/useReaderSignalR.ts:76-77
  - `chargesApproved: tag.chargesApproved ?? false,` — SITS-Frontend/src/hooks/useReaderSignalR.ts:81
  - `const valid = tags.filter((t) =&gt; !t.isBlockingError);` / `const errors = tags.filter((t) =&gt; t.isBlockingError);` — SITS-Frontend/src/features/transit-store/TransferExecutionPage.tsx:48-49
  - `const canGenerateTransfer = validTags.length &gt; 0;` — SITS-Frontend/src/features/transit-store/TransferExecutionPage.tsx:65
  - `body: JSON.stringify({ destinationStore }),` — SITS-Frontend/src/hooks/useReaderSignalR.ts:199 (the create-transfer call carries the destination only — no EPC list)
  - `const r = await createTransfer(destination);` — SITS-Frontend/src/features/transit-store/TransferExecutionPage.tsx:102</t>
  </si>
  <si>
    <t>the same defaulting applies to the `TagAdded` handler (`useReaderSignalR.ts:61-67`), which stores the device's payload with no normalisation at all; `TransferExecutionPage`'s gate-entry grouping and quantity totals; the backend's `generateTransfer` already returns per-EPC `epcResults` (SITS-Backend/src/services/transit-exit.service.ts:697-702) that this path never sees; frontend owns the wider question of trusting an unauthenticated local service's payload shape.</t>
  </si>
  <si>
    <t>Medium
## Open questions
- **The reader-side half of §8.1 could not be reviewed.** Steps 2-5 (cache the gate's list, decide per scanned tag, re-request on an unknown tag) are implemented in an external C# "SITS-Reader-Service" on `localhost:5001`, which is outside this workspace's manifest (K-P4a-architecture-02). Whether that service caches per gate or re-queries per tag, whether it honours `chargesApproved`, and what it clears at session end are unanswerable from this repo. Someone needs to decide whether that service is part of SITS and therefore part of the review.
- **Hard-tag printing equipment.** §8.3 says hard RFID tags are *printed* on Thinkbotic hard-tag equipment. The code has no driver of any kind for it; hard tags are encoded by hand on a serial "desktop encoder" pad (`rfidReaderBridge.js`, MORX CDC `W1,2,6,...`). Is that pad the intended hard-tag device, or an interim stand-in for equipment not yet delivered?
- **Which items receive an engraved mark** is flagged CONFIRM in function.md §8.3 itself and is not settled in CLAUDE.md §2. The code's proxy for it is `rr_lines.requires_engraving`, which `fetch.mapper.ts:205` hardcodes to `false` for every line — so the flag has no source today. What determines it?
- **Department/store taxonomy for machine pairing (BR-10/RF-93).** `DeviceRegistry` has `location` (free text, seeded as `TRANSIT`/`HOLDING_ENTRY`) but no department, and users have no store/department link that I could find. What are the departments, and is `location` meant to become it?
- **Barcode-only heavy goods (BR-13 gate exemption).** I found no code that identifies a tag or line as barcode-only at the gate. Combined with DEV-3 (no engrave routing), it is unclear how such an item is meant to be recognised at the exit — by absence of an RFID read, or by a flag the gate reader cannot see. This is the conformance/gate reviewer's call, but the device layer supplies nothing for it either way.
## Risk summary
The gravest device-layer risk is that the tag's physical existence is never verified: printing is mocked to always succeed (DEV-1) and read-back commissioning has been removed from the flow (DEV-2), so SITS records tags that may not exist or may not carry the EPC it believes — and every later phase, including the anti-theft gate, trusts that record. The second is a routed screen that mints real, gate-valid Transfer IDs for 21 hardcoded EPCs with no reader involved (DEV-12), which is both a theft path and indistinguishable in the data from a legitimate dispatch. Third, the protocols that are "built" are largely manual surfaces wearing device names — hand-typed weights recorded under a weighing machine's id (DEV-10), an always-online handheld with in-memory state (DEV-11), extras and serial corrections computed at the holding audit and then discarded (DEV-7, DEV-8) — so the audit trail asserts machine-verified facts that no machine produced.</t>
  </si>
  <si>
    <t>DEV-4</t>
  </si>
  <si>
    <t>The barcode value is never passed to the print file — the ZPL template has no barcode (or item/serial) field</t>
  </si>
  <si>
    <t>F-22018, F-31030, F-19029</t>
  </si>
  <si>
    <t>SITS-Frontend/electron/zebraPrinterBridge.js:29-45; SITS-Frontend/src/features/qc-tagging/components/TagGenerationLoop.tsx:386-394</t>
  </si>
  <si>
    <t>§8.3 requires the barcode value to be passed to the print file as a variable field. The backend generates one (`epcHelper.generateBarcode`, tags.service.ts:196) and returns it in `labelPayload`, but the print job the screen builds omits it and the ZPL template has no barcode element. The printed label carries only the internal `tagId`, a colour string and a quantity — not the barcode, not the item code, not the serial number that I3 requires be visible for a serialized tag.</t>
  </si>
  <si>
    <t>the barcode is the fallback read path when RFID fails and the identifier used by the barcode-only heavy-goods exemption (BR-13/I4). A label with no barcode leaves no human- or scanner-readable way to identify the packet if the chip fails, and a serialized label with no serial printed cannot be matched to its serial on the floor — which is exactly the mismatch the holding serial re-check (§8.2, RF-64) exists to repair.</t>
  </si>
  <si>
    <t>the print job must carry the full label payload the backend already returns (barcode, item code, description, qty/UoM, serial, colour, packet n/m, RR no) and the print file must render the barcode as a variable field alongside the RFID encode command; the label template belongs in config, not hardcoded in the bridge.</t>
  </si>
  <si>
    <t>- `` `^RFW,H^FD${epcHex}^FS`, // write EPC (hex) to tag `` / `"^FO50,50^A0N,30,30",` / `` `^FD${job.tagId}^FS`, `` / `` `^FDColour: ${job.colour ?? ""}^FS`, `` / `` `^FDQty: ${job.qty ?? ""}  ${job.packetIndex ?? ""}/${job.totalPackets ?? ""}^FS`, `` — SITS-Frontend/electron/zebraPrinterBridge.js:36-42 (no `^BC`/`^B3` barcode field anywhere in `buildZpl`)
  - `const printPayload = currentCommandTags.map((tag) =&gt; ({ tagId: tag.id, epc: tag.epc, colour: colourString, qty: tag.quantity, packetIndex: ..., totalPackets: totalTags, jobType: "PRINT", }));` — SITS-Frontend/src/features/qc-tagging/components/TagGenerationLoop.tsx:386-394 (no `barcode`, no `itemCode`, no `serialNumber`)
  - `barcode?: string;` — SITS-Frontend/src/features/qc-tagging/hooks/useDesktopPrinter.ts:11 (the field exists on `PrintLabelJob` and is never populated by any caller)
  - `labelPayload: { epc, barcode, itemCode: alt.tagAsItem, itemDesc: ..., serialNumber: input.serialNumber ?? null, ... }` — SITS-Backend/src/services/tags.service.ts:277-291 (the backend does return a complete label payload; the screen discards it)</t>
  </si>
  <si>
    <t>`tagService.generateTag`'s `labelPayload` becomes live data rather than an unread return value; `PacketTag.barcode`; any barcode-driven scan at holding or put-away; the label template also hardcodes the printer IP (`zebraPrinterBridge.js:19`, a config-observability matter).</t>
  </si>
  <si>
    <t>DEV-6</t>
  </si>
  <si>
    <t>Charge approval in the reader tag lookup can be overridden by a magic substring in the EPC</t>
  </si>
  <si>
    <t>I4, BR-12</t>
  </si>
  <si>
    <t>F-6088</t>
  </si>
  <si>
    <t>EP-081</t>
  </si>
  <si>
    <t>EP-088</t>
  </si>
  <si>
    <t>SITS-Backend/src/controllers/reader-lookup.controller.ts:53-56</t>
  </si>
  <si>
    <t>`GET /reader-lookup/tag/:epc` — the per-tag call the 4-port reader makes at §8.1 steps 2 and 5 — overrides the resolved charge status whenever the EPC string happens to contain the literal `UNAPPROVED`. This is a demo/test hook left in a production I4 decision path, on an unauthenticated route.</t>
  </si>
  <si>
    <t>the decision the operator sees at the reader is derived from the tag's own identifier rather than from IFS. It currently only forces `false`, so it cannot by itself let unapproved goods through — but a data-driven branch in the charge-approval path is exactly the kind of hook that gets inverted or extended, and the equivalent hook in an EPC scheme that later uses those characters would block legitimate goods with no diagnosable reason. EPCs are generated as 24 hex characters (`rfidReaderBridge.js:215`), so the branch is dead for real tags and live only for hand-crafted ones.</t>
  </si>
  <si>
    <t>charge approval must come from the resolved line status and nothing else; test fixtures belong in seed data, not in a runtime branch. Any deliberate override must be an explicit, audited, permission-guarded action.</t>
  </si>
  <si>
    <t>- `let chargesApproved = isChargesApproved(line);` — SITS-Backend/src/controllers/reader-lookup.controller.ts:53
  - `if (epc.toUpperCase().includes("UNAPPROVED")) {` / `  chargesApproved = false;` / `}` — SITS-Backend/src/controllers/reader-lookup.controller.ts:54-56</t>
  </si>
  <si>
    <t>same endpoint as DEV-5; whatever demo script relies on this convention will need real seeded unapproved lines instead; the audit trail records no reason for the override today.</t>
  </si>
  <si>
    <t>DEV-9</t>
  </si>
  <si>
    <t>§8.1 has no session: no `reader_session`, no `gate_charge` cache, nothing cleared at session end, and the reader is served a bulk dump of every active tag</t>
  </si>
  <si>
    <t>RF-40 startReaderSession, RF-42 serverFetchGateTags, RF-43 readerCheckAndShow, RF-45 stopSelectDestination</t>
  </si>
  <si>
    <t>F-6090, F-6088, F-6089, F-14010, F-34031, F-34032, F-34034</t>
  </si>
  <si>
    <t>SITS-Backend/src/controllers/reader-lookup.controller.ts:164-224; SITS-Backend/src/routes/reader-lookup.routes.ts:26-29</t>
  </si>
  <si>
    <t>the protocol §8.1 describes is a stateful session — Start opens `reader_session` for one destination, the first tag triggers a **per-gate** list that the reader caches in `gate_charge:{gate}`, unknown tags cause a re-request, Stop finalises the destination, and the cache is cleared at session end. None of that state exists in SITS. What exists instead is a stateless lookup surface: a per-scanned-tag DB query, a per-gate list endpoint, and a bulk dump of up to 1000 active tags across all gate entries with no session or gate scoping. There is no server-side notion of which session a tag was scanned in, which destination is open, or when a session ended — so there is nothing to clear, and `tid:`/`tid_set:` keys written at transfer time accumulate without TTL or deletion.</t>
  </si>
  <si>
    <t>without the session, a scan cannot be attributed to an operator, a destination or a run — the "one destination per session" rule of §8.1 step 1 is enforced only by the operator picking one value in a modal (`TransferExecutionPage.tsx:40`), and an interrupted session leaves no recoverable state. The bulk dump hands a reader the charge status of every tag in the system on an unauthenticated route, which is both the opposite of the per-gate scoping the spec asks for and a growing payload; the per-tag endpoint is the "collapsed into naive per-tag DB calls" shape §2.6 explicitly warns against. Unbounded `tid:`/`tid_set:` keys mean the Redis state that the gate reads drifts from the DB over time.</t>
  </si>
  <si>
    <t>an explicit session resource owned by SITS — opened on Start with an operator, reader and one destination; the first tag resolves its gate entry and the server returns that gate's tag list with charge status (one call per gate, cached with a TTL); an unknown tag triggers a re-request for its gate rather than a new per-tag DB read; Stop finalises the approved subset against the chosen destination and the session's cached keys are released. Transfer-time keys need a defined lifetime tied to the receipt at holding.</t>
  </si>
  <si>
    <t>- grep for `gate_charge|reader_session` over `SITS-Backend` and `SITS-Frontend` returns **no matches** — both Redis structures named by §8.1/RF-40/RF-42 are unimplemented
  - `const limit = Math.min(Number(req.query.limit) || 200, 1000);` / `const tags = await prisma.packetTag.findMany({ where: { isVoided: false, ... } , take: limit, ...` — SITS-Backend/src/controllers/reader-lookup.controller.ts:170-192 (`GET /reader-lookup/active-tags`, documented at :155 as what "C# Reader Service startup pe / scan session start pe" calls)
  - `router.get("/tag/:epc", lookupTagByEpc);` — SITS-Backend/src/routes/reader-lookup.routes.ts:27 (a Prisma `findFirst` with a two-level `include` per scanned tag, controller :31-38)
  - `const CHARGE_STATUS_TTL_SECONDS = 300;` — SITS-Backend/src/services/transit-exit.service.ts:64 (the only expiry in the transfer path; `redisPipeline.set(\`tid:${epc}\`, transferId)` at :644 and `tid_set:` at :646 are written with no `EX`)
  - grep for `redis\.(del|unlink|expire)` over `SITS-Backend/src` finds exactly one call, `master-data.service.ts:54` — no transfer, session or gate-cache key is ever deleted</t>
  </si>
  <si>
    <t>the reader-side half of this protocol currently lives in the out-of-scope C# service on `localhost:5001` (see K-P4a-architecture-02), so any session contract has to be agreed with it; concurrency owns the Redis key-lifecycle question (K-P4a-database-03 asks specifically whether `tid:{epc}` has a cleanup story — it does not); database owns the query cost of the per-tag endpoint; security owns the missing auth on these three routes; `TransferExecutionPage`/`useReaderSignalR` would gain a real session id instead of the one the C# service mints.</t>
  </si>
  <si>
    <t>IFS-10</t>
  </si>
  <si>
    <t>The PENDING-HAL ownership rule is hardcoded in the mapper, with an undocumented `REF` case</t>
  </si>
  <si>
    <t>RF-10 enterOwnership</t>
  </si>
  <si>
    <t>F-8063, F-8066</t>
  </si>
  <si>
    <t>`SITS-Backend/src/ifs/mappers/fetch.mapper.ts:146-157`</t>
  </si>
  <si>
    <t>the derivation is correct in shape — ownership is derived from the header prefix and nothing is ever pushed to IFS (I1 is respected here) — but the rule itself is a literal in application code, not configuration, while function.md §11 lists it as PENDING HAL. The implementation is also broader than its own comment: the comment documents `REP PO`/`REP FOC`, the code additionally matches `REF`, and both tests are substring matches, so any prefix containing those letters in any position is classified. Unknown prefixes return `null` (correctly not fabricated), but a null ownership is then written to `rr.ownership` with no flag or alert.</t>
  </si>
  <si>
    <t>CLAUDE.md is explicit that hardcoding a PENDING-HAL value is a finding. When HAL states the real rule, changing it means a code change and a redeploy rather than a configuration edit, and every RR already synced keeps the old classification unless it is re-fetched. A substring match on `PO` will also classify prefixes that merely contain those two letters.</t>
  </si>
  <si>
    <t>the prefix→ownership mapping belongs in the same configuration surface as the other IFS polling settings, expressed as explicit prefix values rather than substring tests, with an unmapped prefix surfaced as an open item for an operator instead of a silent null.</t>
  </si>
  <si>
    <t>- `SITS-Backend/src/ifs/mappers/fetch.mapper.ts:154` — `if (upper.includes("REP") || upper.includes("REF")) return PO_OWNERSHIP.REPAIR;`
  - `SITS-Backend/src/ifs/mappers/fetch.mapper.ts:155` — `if (upper.includes("PO")) return PO_OWNERSHIP.COMPANY;`
  - `SITS-Backend/src/ifs/mappers/fetch.mapper.ts:147-149` — `* HAL ownership rule derived from the PO prefix.` / `* REP PO / REP FOC → Repair, PO → Company. Unknown/missing prefix → null` / `* (never fabricated).`
  - `SITS-Backend/prisma/schema.prisma:137` — `ownership   String?   @map("ownership") @db.VarChar(10) // comes from ifs (GATE_ENTRY_HEADER.PREFIX → Company | Repair)`</t>
  </si>
  <si>
    <t>`F-8066` (the payload builder sets ownership on the RR and on every line); the config-observability reviewer owns the PENDING-HAL-as-config theme; SC-03 (whether a display-only ownership field survives) is still an open question with HAL, so nothing should be built on this value's UI side yet.</t>
  </si>
  <si>
    <t>IFS-12</t>
  </si>
  <si>
    <t>The superseded `passed/failed/pending` vocabulary survives as a taggable status and as the only line-status filter the API accepts</t>
  </si>
  <si>
    <t>BR-16, I2</t>
  </si>
  <si>
    <t>F-9029, F-19029, F-18048</t>
  </si>
  <si>
    <t>EP-082, EP-084</t>
  </si>
  <si>
    <t>`SITS-Backend/src/ifs/status/ifs-status.ts:74-79`; `SITS-Backend/src/schemas/rr.schemas.ts:17-23` (duplicated at `SITS-Backend/src/routes/rr.schemas.ts:17-23`); `SITS-Backend/src/repositories/rr.repository.ts:73`</t>
  </si>
  <si>
    <t>the fetch writes `qcStatus` verbatim from IFS as `TO_BE_COUNTED`/`INSPECTED`/`HOLD`/`REJECTED`/`CANCELLED` (`fetch.mapper.ts:200`, `ifs-status.ts:24-33`), and a grep confirms no other code path ever writes that column. Yet `isTaggableQcStatus` still accepts the literal `"passed"` as a tagging unlock, and the list-lines query schema accepts **only** `passed`/`failed`/`pending` — none of which any row can hold. So `GET /rrs/lines?qcStatus=INSPECTED` is rejected by validation while `?qcStatus=passed` is accepted and always returns nothing.</t>
  </si>
  <si>
    <t>two costs. The API contract advertises a status vocabulary that no longer exists, so the only line-status filter the backend exposes is unusable and the frontend's QC-Accepted tab is wired to the dead value. And `isTaggableQcStatus` keeps a second, non-IFS route to "taggable": anything that ever sets `qc_status = 'passed'` (a seed, a migration, a future SITS-side QC screen) unlocks tagging without IFS having said `Inspected`, which is precisely the I2 trigger source the invariant pins to IFS.</t>
  </si>
  <si>
    <t>one status vocabulary — the IFS line-status values — must be what the column holds, what the API filter validates and what the taggable test compares against; the legacy translated values should have no remaining acceptance path, and any need to grandfather old rows belongs in a one-off data migration rather than in the live gate.</t>
  </si>
  <si>
    <t>- `SITS-Backend/src/ifs/status/ifs-status.ts:78` — `return equalsIgnoreCase(status, fetchReady) || equalsIgnoreCase(status, SITS_QC_STATUS.PASSED);`
  - `SITS-Backend/src/ifs/enums/ifs-qc-status.enum.ts:15-16` — `export const SITS_QC_STATUS = {` / `  PASSED: "passed",`
  - `SITS-Backend/src/schemas/rr.schemas.ts:19-21` — `qcStatus: z` / `.enum([SITS_QC_STATUS.PASSED, SITS_QC_STATUS.FAILED, SITS_QC_STATUS.PENDING])` / `.optional(),`
  - `SITS-Backend/src/repositories/rr.repository.ts:73` — `where: { qcStatus: { in: [FETCH_READY_STATUS, SITS_QC_STATUS.PASSED] } },`
  - `SITS-Frontend/src/features/receiving-report/ReceivingReport.tsx:59-61` — `label: "QC-Accepted",` / `value: "QC_ACCEPTED",` / `apiValue: "passed",`</t>
  </si>
  <si>
    <t>`F-18048` (`rrService.listRrs`) and `rr.repository.ts:73`'s taggable-count subquery carry the same dual vocabulary; the api reviewer owns the contract/validation mismatch; the frontend filter tabs in `ReceivingReport.tsx` need the corrected values; the conformance reviewer tracks BR-16.</t>
  </si>
  <si>
    <t>IFS-6</t>
  </si>
  <si>
    <t>The IFS status→action trigger predicates are dead code; counting is gated on nothing</t>
  </si>
  <si>
    <t>I2, RF-04 classifyLineStatus</t>
  </si>
  <si>
    <t>F-9026, F-9027, F-9028, F-18029</t>
  </si>
  <si>
    <t>`SITS-Backend/src/ifs/status/ifs-status.ts:53-65`; `SITS-Backend/src/services/line-count.service.ts:58-76`</t>
  </si>
  <si>
    <t>RF-04 (`classifyLineStatus`) exists as five well-written predicates, but only `isIfsRejectedStatus`/`isIfsCancelledStatus` are ever called (`fetch.service.ts:243,327,446`). Nothing maps `To-be-counted` → count, `Hold` → quarantine or `Inspected` → the counting/QC step: `lineCountService.capture` never inspects `qcStatus` or `ifsRejected`, so a line that IFS reports as `Hold`, `Rejected` or `To-be-inspected` can be counted, and its count is persisted and `sits_status` set to `COUNTED` (`line-count.service.ts:150`) exactly as for a legitimately `To-be-counted` line.</t>
  </si>
  <si>
    <t>I2 makes the IFS status the trigger for each step. With the predicates unused, the only surviving status gate in the whole flow is the tagging check (`isTaggableQcStatus`, `tags.service.ts:129`). Operators can spend counting effort on quarantined or rejected stock, and — via IFS-4 — counting a `Hold` line is also what drags it into the re-poll population, so the wrong lines get re-read and the right ones do not.</t>
  </si>
  <si>
    <t>each phase entry point should assert the IFS line status that the spec makes its trigger, rejecting work on a line whose current status does not call for it, and terminal (`Rejected`) and quarantined (`Hold`) lines must be refused at the counting entry point rather than after the fact.</t>
  </si>
  <si>
    <t>- `SITS-Backend/src/ifs/status/ifs-status.ts:63-65` — `export function isIfsToBeCountedStatus(status: string | null | undefined): boolean { return equalsIgnoreCase(status, IFS_LINE_STATUS.TO_BE_COUNTED); }`
  - `SITS-Backend/src/ifs/status/ifs-status.ts:58-60` — `export function isIfsHoldStatus(…)` — a repository-wide grep for `isIfsHoldStatus|isIfsToBeCountedStatus|isIfsInspectedStatus` returns only these definitions and no call site
  - `SITS-Backend/src/services/line-count.service.ts:65-76` — the only guards in `capture()` are `if (!line) throw new NotFoundError`, `if (line.isSerialized) throw …`, `if (["TAGGING","TAGGED","TRANSFERRED"].includes(line.sitsStatus ?? ""))`</t>
  </si>
  <si>
    <t>`F-18029` (counting entry point); the conformance reviewer's P2/P3 phase-ordering checks; the screens that offer a "count" action (`QuantityVerificationPage`, `CountingProcessPage`) have no server-side status gate behind them.</t>
  </si>
  <si>
    <t>IFS-8</t>
  </si>
  <si>
    <t>A second serial source: `Serial` rows are built from `INVENTORY_PART_LOCATION.SERIAL_NO`</t>
  </si>
  <si>
    <t>I3, I5</t>
  </si>
  <si>
    <t>F-9038, F-9044, F-8066</t>
  </si>
  <si>
    <t>`SITS-Backend/src/ifs/mappers/fetch.mapper.ts:280-289`; `SITS-Backend/src/ifs/services/fetch.service.ts:526-536`; `SITS-Backend/src/ifs/repositories/ifs.repository.ts:198-212`</t>
  </si>
  <si>
    <t>the fetch maintains two serial stores from two different IFS columns. `rr_lines.serial_numbers` comes from `NOTE_TEXT`, which is the confirmed mapping and is what tagging validates against (`tags.service.ts:144-153`). In parallel, a `Serial` table is filled from `INVENTORY_PART_LOCATION.SERIAL_NO` — a dedicated serial column, which §2 names as the wrong source — and the repository comment calls that column "the serial source".</t>
  </si>
  <si>
    <t>today the second store is write-only from the tagging flow's point of view, so it is latent rather than live. But it is a second, differently-scoped (per part, not per receiving line) list of serials with a comment inviting the next developer to treat it as authoritative; a lookup switched to it would validate tags against stock-on-hand serials instead of the serials actually delivered on this gate entry, which is an I3 breach. It also costs one `listLocationsForPart` query per distinct part on every sync.</t>
  </si>
  <si>
    <t>the receiving flow needs exactly one serial list per line, taken from the line's own `NOTE_TEXT`; a part-level serial inventory, if it is wanted for something else, must be named and documented so that it can never be mistaken for the delivered-serial list.</t>
  </si>
  <si>
    <t>- `SITS-Backend/src/ifs/repositories/ifs.repository.ts:200-202` — `* demo schema stores serialized units here (PART_NO + SERIAL_NO) alongside` / `* their location fields — this is the serial source and pins an item's` / `* default location.`
  - `SITS-Backend/src/ifs/mappers/fetch.mapper.ts:283-288` — `for (const loc of partLocations) { if (!loc.serialNo) continue; serials.set(\`${detail.partNo}|${loc.serialNo}\`, { itemCode: detail.partNo as string, serialNo: loc.serialNo }); }`
  - `SITS-Backend/src/ifs/services/fetch.service.ts:530-535` — `await tx.serial.upsert({ where: { itemCode_serialNo: { itemCode: serial.itemCode, serialNo: serial.serialNo } }, … create: { itemCode: serial.itemCode, serialNo: serial.serialNo } });`
  - `SITS-Backend/src/ifs/mappers/fetch.mapper.ts:209` — `serialNumbers: isSerialized ? parseSerialNumbers(detail.noteText) : null,` (the correct, `NOTE_TEXT`-derived list)</t>
  </si>
  <si>
    <t>`F-9044` (sync transaction size and per-part queries — the performance and database reviewers see the same `listLocationsForPart` loop); RF-25/RF-26/RF-27 tagging must keep reading `rr_lines.serialNumbers`; I5 (the serial↔RFID map) is unaffected but its serial side would move if anyone switched sources.</t>
  </si>
  <si>
    <t>IFS-9</t>
  </si>
  <si>
    <t>No PO-prefix item filter: every gate-entry line is ingested</t>
  </si>
  <si>
    <t>RF-02 fetchLineDetails</t>
  </si>
  <si>
    <t>F-9034, F-8066, F-9043</t>
  </si>
  <si>
    <t>`SITS-Backend/src/ifs/repositories/ifs.repository.ts:155-163`; `SITS-Backend/src/ifs/mappers/fetch.mapper.ts:249-256`</t>
  </si>
  <si>
    <t>the detail query has no filter beyond the gate entry, and the mapper applies none either. `GATE_ENTRY_HEADER.PREFIX` is read but is used solely to derive ownership; a gate entry whose prefix is outside the in-scope set is synced in full, along with every one of its lines. The only line-level exclusion is the blank-`PART_NO`/blank-`CHALLAN_QTY` flag (`fetch.mapper.ts:210-213`), which `applyPayload` does honour by skipping persistence (`fetch.service.ts:307-316`) — so the "blank part number = non-bonded → skip" half of the rule is met, but the PO-prefix half is not implemented at all.</t>
  </si>
  <si>
    <t>RF-02 makes the prefix filter the boundary of what SITS is responsible for. Without it, SITS creates RRs, item-master rows and worklist entries for material it should not be tracking, which shows up as phantom work on the receiving worklist and inflates every downstream count. It also means the volume discipline §2.5 asks for (fetch only what is needed) is not applied at the row level.</t>
  </si>
  <si>
    <t>the in-scope PO prefixes belong in configuration (the rule itself is PENDING HAL), and lines outside them must be excluded at the point where the detail rows are read, before any RR or item-master row is created, with the exclusion recorded as a normal skip rather than a data error.</t>
  </si>
  <si>
    <t>- `SITS-Backend/src/ifs/repositories/ifs.repository.ts:156-161` — `SELECT ${sel("detail")}` / `FROM ${IFS_TABLES.GATE_ENTRY_DETAIL}` / `WHERE GATE_ENTRY_NO = ?` / `ORDER BY id ASC;`
  - `SITS-Backend/src/ifs/mappers/fetch.mapper.ts:249-256` — `for (const detail of details) { const line = mapRrLine(…); rr.lines.push(line);` (no prefix test)
  - `SITS-Backend/src/ifs/mappers/fetch.mapper.ts:231` — `const ownership = derivePoOwnership(header.prefix);` (the prefix is read, and used only for ownership)</t>
  </si>
  <si>
    <t>`F-9043`/`F-9044` (sync volume and the RR/item-master rows created); the receiving worklist screens show every ingested line; the performance reviewer sees the same unfiltered per-gate-entry fan-out.</t>
  </si>
  <si>
    <t>Gate anti-theft check's Redis path never checks transfer status and is never invalidated on receipt — stale-cache ALLOW for up to 24h</t>
  </si>
  <si>
    <t>F-6046, F-6048</t>
  </si>
  <si>
    <t>The Redis-first branch of `verifyTagAtGate` answers "was this EPC ever part of a transfer" (cached at creation, TTL 24h), not "does this EPC currently have an active, in-transit transfer" — the status check the DB-fallback branch performs is silently dropped when the cache is hit. Because nothing ever calls `redis.del` on `tid:{epc}` / `tid_set:{tid}` / `transfer:{tid}` when a transfer completes (`submitHoldingAudit`) or is otherwise finalized, a transfer's keys stay live and ALLOW-worthy in Redis for up to 24h after the transfer itself has moved to `RECEIVED_AT_HOLDING` or `PARTIALLY_RECEIVED` in Postgres.</t>
  </si>
  <si>
    <t>The Redis cache and the Postgres source of truth can disagree on whether a transfer is still open for exactly the decision (gate ALLOW vs ALARM) I4/BR-13 exist to make reliable; the cache is authoritative first and is not kept consistent with the state change that should retire it. Cache correctness is explicitly in this checklist because a stale hit here degrades an anti-theft control, not just a display value.</t>
  </si>
  <si>
    <t>Either (a) have the Redis-cached lookup carry/verify the transfer's current status (mirroring the DB path's `IN_TRANSIT` check) instead of trusting mere key presence, or (b) invalidate/delete the `tid:{epc}`, `tid_set:{tid}` and `transfer:{tid}` keys as part of the same operation that finalizes a transfer's status (`submitHoldingAudit`, and any other transfer-closing path), so the cache's lifetime matches the transfer's open lifetime rather than a fixed 24h.</t>
  </si>
  <si>
    <t>- `SITS-Backend/src/controllers/gate-verify.controller.ts:41-46` — `if (parsed.epcs?.some((e) =&gt; e.toUpperCase() === epcUpper)) { transferId = parsed.transferId; break; }` — no check of the transfer's status, only presence in the cached `epcs` array.
  - `SITS-Backend/src/controllers/gate-verify.controller.ts:53-62` — the DB fallback path, by contrast, *does* check status: `if (transferLine?.transfer?.status === "IN_TRANSIT") { transferId = transferLine.transfer.transferId; }`.
  - `SITS-Backend/src/controllers/gate-verify.controller.ts:249-255` — `submitHoldingAudit` updates `prisma.transfer.update(... data: { status: newStatus ... })` on receipt but makes no Redis call at all.
  - Grep of the backend for `redis.del` targeting `tid:`/`transfer:` keys returns nothing (only `master-data.service.ts:54` deletes unrelated keys); `SITS-Backend/src/services/transit-exit.service.ts:67` sets `TRANSFER_KEY_TTL_SECONDS = 86_400` (24h) as the only expiry mechanism.</t>
  </si>
  <si>
    <t>Same key set as PERF-1's `tid:{epc}` fix — whichever fix lands first should keep the other's key naming in mind. Also touches `getTransferExpectedTags` (gate-verify.controller.ts:120-191), which reads the same `transfer:{transferId}` blob and would return stale `expectedEpcs`/`destinationStore` for a completed transfer for the same 24h window.</t>
  </si>
  <si>
    <t>PERF-4</t>
  </si>
  <si>
    <t>Per-part IFS lookups inside syncGateEntry are sequential, unbatched round trips, not a single set query</t>
  </si>
  <si>
    <t>F-9043</t>
  </si>
  <si>
    <t>SITS-Backend/src/ifs/services/fetch.service.ts:132-151</t>
  </si>
  <si>
    <t>For a gate entry with N distinct part numbers across its lines, `syncGateEntry` issues `2N` sequential `await`s in the first loop (one `findPartCatalog` + one `findInventoryPart` per part, one at a time, never `Promise.all`'d or turned into a single `WHERE part_no IN (...)` query) and a further `N` sequential `await`s in the second loop for `listLocationsForPart` — on top of the 1 header + 1 details query already made. That is `2N + N + 2 = 3N + 2` synchronous IFS round trips for a single gate entry, where a batched implementation could do it in a small constant number of queries regardless of N.</t>
  </si>
  <si>
    <t>This runs inside the exact loop PERF-3 already shows executes for every candidate on every poll/repoll/manual-fetch cycle, so its cost is `3N+2` per header times however many headers are processed that cycle — linear in total distinct parts across the whole candidate batch, entirely serialized (no concurrency), each round trip paying full network latency to the IFS database individually rather than amortizing it.</t>
  </si>
  <si>
    <t>Batch the per-part lookups into set-based queries (e.g. `ifsRepository.findPartCatalogs(partNos)` / `findInventoryParts(partNos)` / `listLocationsForParts(partNos)` using `IN (...)`) so the read cost is close to constant per gate entry regardless of how many distinct parts it references, matching the already-batched pattern `listGateEntryDetails` uses for a single header.</t>
  </si>
  <si>
    <t>- `SITS-Backend/src/ifs/services/fetch.service.ts:140-143` — `for (const partNo of partNos) { parts.set(partNo, await ifsRepository.findPartCatalog(partNo)); inventoryParts.set(partNo, await ifsRepository.findInventoryPart(partNo)); }`
  - `SITS-Backend/src/ifs/services/fetch.service.ts:149-151` — `for (const partNo of partNos) { locations.set(partNo, await ifsRepository.listLocationsForPart(partNo)); }`</t>
  </si>
  <si>
    <t>Same call site and cycle as PERF-3; fixing PERF-3's unchanged-skip would reduce how often this loop runs, but would not by itself fix its per-header cost when it does run (new/changed entries still pay it).</t>
  </si>
  <si>
    <t>PERF-5</t>
  </si>
  <si>
    <t>Scheduled stock-verification reconciliation loads every stored-placement row and walks every location sequentially, unbounded and unbatched</t>
  </si>
  <si>
    <t>F-19012</t>
  </si>
  <si>
    <t>SITS-Backend/src/services/stock-verification.service.ts:487-513</t>
  </si>
  <si>
    <t>`runScheduled` (the BullMQ job body wired at `SITS-Backend/src/services/stock-verification.scheduler.ts:92-95`, default `every: 86_400_000` i.e. daily) pulls the entire `StorageConfirmation` table into memory to compute a location list, then runs a second unbounded, unpaginated `findMany` per distinct location, one location at a time with no concurrency limit or batching.</t>
  </si>
  <si>
    <t>`StorageConfirmation` grows with every put-away confirmation across the whole warehouse's operational life; this job's memory footprint and total runtime both scale linearly with total historical placements (step 1) and with (locations × per-location placement count) (step 2), with no cap. At current/dev scale this is invisible; as the deployment accumulates real inventory history the daily job's single-tick runtime and memory use grow without bound, and a stall or crash partway through the sequential loop leaves the remaining locations silently unreconciled for that cycle (no partial-progress checkpoint).</t>
  </si>
  <si>
    <t>Derive the distinct-location list from a bounded/indexed query (or a maintained location registry) rather than scanning the full confirmation table, and bound/paginate or batch the per-location reconciliation so its cost is a function of active locations and current placements, not the full historical row count.</t>
  </si>
  <si>
    <t>- `SITS-Backend/src/services/stock-verification.service.ts:489-492` — `const stored = await prisma.storageConfirmation.findMany({ where: { ifsLocationNo: { not: null } }, select: { ifsLocationNo: true } });` — every `StorageConfirmation` row in the system, no `take`/pagination, loaded purely to derive a `Set` of distinct location numbers.
  - `SITS-Backend/src/services/stock-verification.service.ts:498-511` — `for (const locationNo of locations) { const { lines, run } = await runVerification({ trigger: "SCHEDULED", locationNo, physical: await physicalFromStorage(locationNo) }); ... }` — one full reconciliation (itself another unbounded `findMany` per location, `stock-verification.service.ts:320-326`) per location, sequentially, one at a time.</t>
  </si>
  <si>
    <t>`runManual` (stock-verification.service.ts:470-484) reuses the same unbounded per-location `physicalFromStorage` query (line 320-326) for a single location, which is fine at single-location scope; the defect is specific to `runScheduled`'s two full-table passes.</t>
  </si>
  <si>
    <t>Medium
## Open questions
- Whether IFS (the real Oracle system, not the MySQL demo stand-in currently wired) exposes any cheap last-modified/version signal at the header or line level that PERF-3's unchanged-skip could use without a full re-fetch — this can only be answered against the real IFS schema, not the demo one in this repo.
- What realistic scale (gate entries/day, distinct parts/entry, StorageConfirmation rows/year) HAL Korwa expects in production — PERF-3/4/5 are all "fine at current/demo scale, degrade as data accumulates" findings, and the severity of the degradation depends on numbers only the business side can supply.
## Risk summary
The two hottest, most-frequently-executed paths in the backend — the anti-theft gate check (fires on every tag read) and the 5-minute IFS poll/repoll cycle (fires continuously for every open gate entry) — both do more work than their own design intent describes: the gate check scans the whole Redis keyspace instead of using the O(1) key already built for it, and the poll/repoll cycle pays full IFS-fetch cost to discover an entry is unchanged instead of before. Neither is a stub or missing logic; both are correctness-adjacent inefficiencies that will surface as real latency/availability problems only once transfer volume and gate-entry backlog grow past demo scale. A separate stale-cache correctness gap (PERF-2) means the anti-theft check's fast path can also disagree with the database about whether a transfer is still open.</t>
  </si>
  <si>
    <t>QUAL-1</t>
  </si>
  <si>
    <t>Missing status value in QC status enums</t>
  </si>
  <si>
    <t>ifs-qc-status.enum.ts:4-10 really does omit TO_BE_INSPECTED, but ifs-status.ts:24-33 normalizes "To-be-inspected" to the canonical "TO_BE_INSPECTED" string and no branch mis-routes on it (tagging stays locked, which is correct); the real trigger-ladder breaks are IFS-4/IFS-6/CF-5. This is a typing/consistency gap, not a broken state transition.</t>
  </si>
  <si>
    <t>BR-19, I2</t>
  </si>
  <si>
    <t>F-9044, F-18052, F-19001</t>
  </si>
  <si>
    <t>SITS-Backend/src/enums/status.enum.ts:31–36; SITS-Backend/src/ifs/enums/ifs-qc-status.enum.ts:4–10; SITS-Backend/src/ifs/status/ifs-status.ts:24–32</t>
  </si>
  <si>
    <t>function.md §2 and line 92 list line-status values as `To-be-inspected · To-be-counted · Inspected · Hold · Rejected`. The enum on status.enum.ts omits TO_BE_INSPECTED entirely. The IFS_LINE_STATUS const omits it. The normalizeIfsQcStatus function has no branch for "TO_BE_INSPECTED", so a line arriving from IFS in this state will not be normalized to a canonical constant and will remain a raw string, breaking type safety and comparisons that rely on case-insensitive enum checks.</t>
  </si>
  <si>
    <t>I2 requires the system to handle all five line-status values to route lines correctly (To-be-inspected → wait for QC, To-be-counted → count, Inspected → tag, Hold → re-query, Rejected → stop). Missing the first state means lines stuck in QC will not be recognized and may silently skip the poll cycle or fail type checks.</t>
  </si>
  <si>
    <t>Add TO_BE_INSPECTED = "TO_BE_INSPECTED" to QcStatus enum; add TO_BE_INSPECTED = "TO_BE_INSPECTED" to IFS_LINE_STATUS; add a case in normalizeIfsQcStatus to handle "TO_BE_INSPECTED" → IFS_LINE_STATUS.TO_BE_INSPECTED; add a helper function isIfsToBeInspectedStatus() to ifs-status.ts for consistency with the other status checks.</t>
  </si>
  <si>
    <t>- Line 31–36 (status.enum.ts): `export enum QcStatus { TO_BE_COUNTED = "TO_BE_COUNTED", INSPECTED = "INSPECTED", HOLD = "HOLD", REJECTED = "REJECTED", }` — missing TO_BE_INSPECTED
  - Line 4–10 (ifs-qc-status.enum.ts): `export const IFS_LINE_STATUS = { TO_BE_COUNTED: "TO_BE_COUNTED", INSPECTED: "INSPECTED", HOLD: "HOLD", REJECTED: "REJECTED", CANCELLED: "CANCELLED", }` — missing TO_BE_INSPECTED
  - Line 24–32 (ifs-status.ts normalizeIfsQcStatus): function handles TO_BE_COUNTED, INSPECTED, HOLD, REJECTED, CANCELLED but no case for TO_BE_INSPECTED; falls through to return `s` (raw value)</t>
  </si>
  <si>
    <t>fetch.service.ts (F-9044) calls normalizeIfsQcStatus at line 200 in fetch.mapper.ts; any line in To-be-inspected state will not match known enum values; rr.service.ts (F-18052) and stock-verification.service.ts (F-19001) may silently fail to filter or re-query lines in this state; state machines that branch on status (transit, tags, etc.) will not recognize the status.</t>
  </si>
  <si>
    <t>QUAL-2</t>
  </si>
  <si>
    <t>Magic status strings instead of enum constants</t>
  </si>
  <si>
    <t>F-18014, F-11062, F-9008</t>
  </si>
  <si>
    <t>SITS-Backend/src/services/transit-exit.service.ts:572; SITS-Backend/src/services/tags.service.ts:350; SITS-Backend/src/repositories/holding.repository.ts:78; SITS-Backend/src/services/line-count.service.ts:74</t>
  </si>
  <si>
    <t>Status values are hardcoded as string literals in arrays throughout the codebase instead of using the defined enums (PacketTagStatus, TransferStatus, RrLineStatus). This creates maintenance risk: if an enum value changes, the hardcoded strings in conditions/filters silently diverge. No single source of truth for which statuses are "eligible" or "valid" in each context.</t>
  </si>
  <si>
    <t>When requirements change (e.g., a new status added, or an existing one renamed), developers must find and update every hardcoded array manually. The compiler provides no safety check. Code readability is harmed — a reviewer cannot immediately see which enum member is being referenced. Query correctness depends on string matching; typos are not caught at compile time.</t>
  </si>
  <si>
    <t>Extract each hardcoded array into a named constant (e.g., `const ELIGIBLE_TAG_STATUSES = [PacketTagStatus.CREATED, ...] as const;`), preferably with a comment explaining the business rule (e.g., "/* only tags that have not been sent to gate */""). Use the constant in all places that filter by that set. For database queries, consider a parameterized helper function that builds the query from the enum.</t>
  </si>
  <si>
    <t>- transit-exit.service.ts line 572: `const eligibleStatuses = ["CREATED", "COMMISSIONED", "LABEL_PRINTED", "TRANSIT_OUT"];` then checked at line 573 `if (!eligibleStatuses.includes(tag.status))`
  - tags.service.ts line 350: `if (!["CREATED", "PRINTED"].includes(tag.status))`
  - holding.repository.ts line 78: `where: { status: { in: ["CREATED", "IN_TRANSIT", "PARTIAL_RECEIVED"] } }`
  - line-count.service.ts line 74: `if (["TAGGING", "TAGGED", "TRANSFERRED"].includes(line.sitsStatus ?? ""))`</t>
  </si>
  <si>
    <t>Any service that reads/filters tags by status; any repository query that checks status membership; route handlers and controllers that validate transitions; audit and event logging that branch on status.</t>
  </si>
  <si>
    <t>QUAL-3</t>
  </si>
  <si>
    <t>Weak typing for audit actions and resources</t>
  </si>
  <si>
    <t>F-3008, F-3015</t>
  </si>
  <si>
    <t>SITS-Backend/src/audit/audit.types.ts:48–58; SITS-Backend/src/audit/audit-descriptions.ts:54</t>
  </si>
  <si>
    <t>The AuditAction and AuditResource enums are defined (audit.enum.ts:5–136), but the AuditOptions interface does not enforce their use. The DESCRIPTIONS object uses untyped string keys instead of AuditAction. This allows typos and undeclared action values to slip through type checking. A developer adding a new audit action but forgetting to add a corresponding DESCRIPTIONS entry will silently render the DEFAULT_TEMPLATE instead of the intended description.</t>
  </si>
  <si>
    <t>Type safety for domain constants is a first line of defense. Untyped strings delay error detection to runtime and make refactoring risky (if an enum member is renamed, all callers using the raw string literal won't be caught by the compiler). Audit trails are security-relevant; silent mismatches between action names and descriptions undermine the auditability of the system.</t>
  </si>
  <si>
    <t>Change AuditOptions.action from `string` to `AuditAction | string` (accepting legacy data but warning new callers via IDE hints), or strictly to `AuditAction`. Same for resource and AuditResource. Change DESCRIPTIONS from `Record&lt;string, Template&gt;` to a type that maps exactly the enum members (e.g., `Partial&lt;Record&lt;AuditAction, Template&gt;&gt;` or a stricter validation at write time).</t>
  </si>
  <si>
    <t>- audit.types.ts line 50: `action: string;` — accepts any string, not AuditAction enum values
  - audit.types.ts line 52: `resource: string;` — accepts any string, not AuditResource enum values
  - audit-descriptions.ts line 54: `const DESCRIPTIONS: Record&lt;string, Template&gt; = {` — accepts any string key, not indexed by AuditAction enum
  - Caller passing `writeAudit(ctx, { action: "typo.action", resource: "user" })` will type-check and compile, but the action won't match any DESCRIPTIONS key and will fall back to DEFAULT_TEMPLATE at audit-descriptions.ts:294</t>
  </si>
  <si>
    <t>Every call to writeAudit() in the codebase; audit log view (audit-log.dto.ts) which renders descriptions; any external audit log consumer that parses action values; tests that mock audit calls.</t>
  </si>
  <si>
    <t>QUAL-5</t>
  </si>
  <si>
    <t>Duplicated IFS initialization code in server startup</t>
  </si>
  <si>
    <t>SITS-Backend/src/server.ts:32–48 and 50–66</t>
  </si>
  <si>
    <t>The entire IFS initialization block (initIfsRealtime call, IFS_POLLING_ENABLED condition, ifsPolling.initialize, stockVerificationScheduler.initialize, error handlers, and logging) is written twice in the main() startup function. This is pure duplication with no conditional branching to justify two separate blocks.</t>
  </si>
  <si>
    <t>Maintenance risk is doubled: if a bug fix or enhancement is made to the first block, the second block silently diverges. Developers reading the code may assume the duplication is intentional and spend time searching for subtle differences. initIfsRealtime is called twice, which is redundant; if stateful initialization is intended (e.g., attaching Socket.IO to two different server instances), this should be documented, not silently doubled.</t>
  </si>
  <si>
    <t>Remove one of the two blocks entirely. Verify that calling initIfsRealtime once is correct. If different configurations or behaviors are intended for the two calls, refactor into a named conditional section with comments explaining the divergence.</t>
  </si>
  <si>
    <t>- Lines 32–48: `initIfsRealtime(server); if (env.IFS_POLLING_ENABLED) { ifsPolling.initialize() ... stockVerificationScheduler.initialize() ... } else { logger.info(...) }`
  - Lines 50–66: byte-identical block repeated verbatim
  - The only difference is the line numbers; all code is the same</t>
  </si>
  <si>
    <t>Server startup flow; IFS realtime connections; IFS polling scheduler initialization; any code path that depends on these services being initialized exactly once.</t>
  </si>
  <si>
    <t>QUAL-6</t>
  </si>
  <si>
    <t>Rate limiter silently overrides caller's `max` in non-production</t>
  </si>
  <si>
    <t>SITS-Backend/src/middleware/rate-limit.middleware.ts:38–41</t>
  </si>
  <si>
    <t>The rate limiter middleware is defined with an explicit logic override: whenever the environment is not production (e.g., development, staging, test), any caller-specified `max` is silently discarded and replaced with a hardcoded 50000. This defeats the purpose of parameterized configuration and can hide bugs in security-sensitive controls like authentication brute-force limits.</t>
  </si>
  <si>
    <t>A developer writing an auth limiter with `rateLimiter({ max: 5, prefix: "auth" })` intending to test it in staging will not see it working as expected; the limit will be 50000 silently. This violates the principle of least surprise and makes testing harder. If the limiter is used in security-critical paths (e.g., login endpoints), the override prevents staging/QA from validating the security control before production.</t>
  </si>
  <si>
    <t>Either (a) remove the override and use the environment as a signal for a higher default (not an override of explicit parameters), e.g., `const max = options.max ?? (!env.isProd ? env.DEV_RATE_LIMIT_MAX : env.RATE_LIMIT_MAX)`, or (b) make it an explicit option passed by the caller, e.g., `ignoreForDevTesting?: boolean` that a route can explicitly set if testing is the goal. Document the behavior clearly if preserved.</t>
  </si>
  <si>
    <t>- Line 41: `const max = !env.isProd ? 50000 : (options.max ?? env.RATE_LIMIT_MAX);`
  - Line 40 comment: `// FORCE OVERRIDE IN DEV: Set limit to 50000 so it never blocks during testing`
  - Any call like `rateLimiter({ max: 5 })` in staging/CI will be ignored if !env.isProd, and the limit will be 50000 instead</t>
  </si>
  <si>
    <t>Any middleware that uses rateLimiter() with an explicit max; auth flows, API quotas, brute-force protection; testing and staging validation of security controls.</t>
  </si>
  <si>
    <t>QUAL-9</t>
  </si>
  <si>
    <t>Variance disposition enum vs OpenAPI documentation mismatch</t>
  </si>
  <si>
    <t>F-7030</t>
  </si>
  <si>
    <t>EP-116</t>
  </si>
  <si>
    <t>SITS-Backend/src/enums/status.enum.ts:100–105; SITS-Backend/src/routes/variance.routes.ts:39, 80, 97</t>
  </si>
  <si>
    <t>The VarianceDisposition TypeScript enum defines four values (ACCEPTED, RECOUNT, ADJUSTED, REJECTED), but the OpenAPI route documentation only lists three (ACCEPTED, REJECTED, REWORK) and uses REWORK instead of RECOUNT. This creates a contract mismatch: API consumers reading the Swagger/OpenAPI docs will try to send "REWORK" but the backend TypeScript code expects "RECOUNT".</t>
  </si>
  <si>
    <t>API contract inconsistency breaks client trust and makes integration testing difficult. A client library generated from the OpenAPI spec will use REWORK; a backend using VarianceDisposition.RECOUNT will not match. Developers manually reading the code and the docs will see conflicting information. It is unclear which is correct: the enum, the docs, or both are wrong.</t>
  </si>
  <si>
    <t>Audit the actual requirement (function.md or business rules) to confirm which disposition values are truly needed. Update either the enum or the OpenAPI docs to match. If RECOUNT is correct in code, update variance.routes.ts to use [ACCEPTED, RECOUNT, ADJUSTED, REJECTED]. If REWORK is correct per spec, rename the enum member and update all call sites.</t>
  </si>
  <si>
    <t>- status.enum.ts: `export enum VarianceDisposition { ACCEPTED = "ACCEPTED", RECOUNT = "RECOUNT", ADJUSTED = "ADJUSTED", REJECTED = "REJECTED", }`
  - variance.routes.ts line 39: `@openapi schema: { type: string, enum: [BASELINE, COUNT_CHECK, HOLDING_RECEIVE] }` (other field)
  - variance.routes.ts line 39 (same block): `schema: { type: string, enum: [PENDING, ACCEPTED, REJECTED, REWORK] }` — lists REWORK (not RECOUNT), no ADJUSTED
  - variance.routes.ts line 97: `disposition: { type: string, enum: [ACCEPTED, REJECTED, REWORK] }` — again REWORK, no RECOUNT or ADJUSTED</t>
  </si>
  <si>
    <t>API consumers; client libraries generated from OpenAPI; any form/UI that renders disposition options; variance disposition handlers that switch on the enum value.</t>
  </si>
  <si>
    <t>High
## Open questions
- IFS_LINE_STATUS is used in ifs-status.ts normalizeIfsQcStatus(), but it has no TO_BE_INSPECTED value. Is this a gap, or is To-be-inspected handled elsewhere (e.g., in a different status enum or a prior filter)?
- The VarianceDisposition enum has RECOUNT/ADJUSTED, but the OpenAPI docs say REWORK. Which one is correct per the business requirements?
- Is the useDesktopPrinter mock intended for CI/demo only, or is it in use in staging/production? If production, how does the system ensure labels are actually printed?
## Risk summary
This scan identified 1 Critical latent hole (printer stub), 7 Medium-severity quality issues (missing enum values, magic strings, weak typing, duplication, override behavior, status mismatch), and 2 Low-severity issues (dead code, initialization order). The critical issue on the tagging path must be resolved before production release. The medium issues create maintenance risk, type-safety gaps, and potential runtime surprises; they should be addressed in the next development cycle.</t>
  </si>
  <si>
    <t>Frontend RBAC is a hardcoded four-role table that nothing uses; every screen is reachable by any authenticated user</t>
  </si>
  <si>
    <t>F-23017, F-34040, F-34041, F-34042, F-34028, F-22028</t>
  </si>
  <si>
    <t>SITS-Frontend/src/config/permission.ts:3-14; SITS-Frontend/src/routes/AppRoutes.tsx:37-77; SITS-Frontend/src/routes/ProtectedRoute.tsx:5-13</t>
  </si>
  <si>
    <t>Two RBAC models coexist. The backend one is dynamic and database-driven; the frontend one is a static literal with a different vocabulary, and it is dead — no route, layout or button consults `hasPermission`. Admin screens (`/devices`, `/ifs-polling`, `/ifs/stock-verification`, `/activity-log`) render for any logged-in user, and the actions on them fail only when the server rejects them.</t>
  </si>
  <si>
    <t>§2.7 requires RBAC to be fully dynamic; a compiled-in role→permission table cannot be reconfigured by an administrator and will drift from the backend's permission set the moment a permission is added. Operationally, an operator sees admin controls they cannot use, and a reviewer cannot tell from the UI which actions are actually restricted. It is Medium rather than High because the backend, where it is guarded at all, is the real enforcement point — but that makes the frontend table worse than useless, since it *looks* like a control.</t>
  </si>
  <si>
    <t>The client should render from the permission set the server returns for the current session (`GET /rbac/me/permissions`), caching nothing role-shaped, so that a role or permission created by an admin at runtime immediately changes what the UI offers. A static role list should not exist in the bundle at all.</t>
  </si>
  <si>
    <t>- `SITS-Frontend/src/config/permission.ts:3-8` — `export const PERMISSIONS: Record&lt;Role, string[]&gt; = { superadmin: ["*"], admin: ["inventory:read","inventory:write","users:manage","ifs:admin"], manager: [...], staff: [...] };` — four roles and four permission strings compiled into the bundle, none of which match the backend's dynamic `PERMISSIONS` constants (`TAG_CREATE`, `HOLDING_RECEIVE`, `IFS_FETCH`, …).
  - `SITS-Frontend/src/routes/ProtectedRoute.tsx:6,11` — `const isAuthenticated = useAppSelector((state) =&gt; state.auth.isAuthenticated); … if (!isAuthenticated) return &lt;Navigate to="/login" replace /&gt;;` — authentication only; no permission input at all.
  - `SITS-Frontend/src/routes/AppRoutes.tsx:37-43` — every protected screen is nested under that single `ProtectedRoute`; `RoleBasedRoute` is never imported.
  - `SITS-Frontend/src/routes/AppRoutes.tsx:68` — `{/* IFS Polling — visible to all logged-in users (backend enforces perms) */}` and `:71` `{/* Stock Verification — visible to all logged-in users (run/admin actions gated) */}` — the deferral is explicit.
  - `SITS-Backend/src/routes/rbac.routes.ts:577` — `router.get("/me/permissions", authenticate, getMyPermissionsHandler);` — the backend already serves the caller's real permission set, and the frontend never consumes it for gating.</t>
  </si>
  <si>
    <t>`DashboardLayout` additionally hardcodes an identity and role in the chrome (`SITS-Frontend/src/components/layout/DashboardLayout.tsx:199-206`, K-P2a-function-registrar-22-03) — frontend reviewer's lens for the display defect; the RBAC consequence is here. `usePermission`/`RoleBasedRoute` are correct in isolation but unmounted (K-P2a-function-registrar-34-03).</t>
  </si>
  <si>
    <t>SEC-11</t>
  </si>
  <si>
    <t>Electron shell is only half-hardened: renderer sandbox disabled, no CSP, no navigation or window-open restriction</t>
  </si>
  <si>
    <t>F-22001, F-22002, F-22003</t>
  </si>
  <si>
    <t>SITS-Frontend/electron/main.js:10-27; SITS-Frontend/index.html:1-13; SITS-Frontend/electron/preload.cjs:3-42</t>
  </si>
  <si>
    <t>Context isolation is on, which is the important half, but the remaining desktop hardening is absent: the renderer is unsandboxed, there is no CSP to constrain what script may run inside it, nothing prevents navigation away from the app's own content, and the privileged IPC surface (write an EPC to a physical tag, drive the printer) is exposed unconditionally and unvalidated.</t>
  </si>
  <si>
    <t>The device bridges are the physical-world write path — writing an EPC to a hard tag and printing a label are the operations I3/I5 depend on. Any script that ends up executing in the renderer (an injected string rendered unsafely, a navigation to hostile content) inherits the full `desktopSDK` and can commission tags or print labels. On an air-gapped network the likelihood is lower, which is why this is Medium, but the blast radius is physical.</t>
  </si>
  <si>
    <t>The renderer should run sandboxed with a restrictive CSP delivered with the app content; navigation and new-window creation should be denied except to the app's own origin; and each IPC handler should validate both the sender (that it is the app's own frame) and the payload (an EPC is a fixed-length hex string, a print job has a known shape) before touching hardware.</t>
  </si>
  <si>
    <t>- `SITS-Frontend/electron/main.js:14-19` — `webPreferences: { preload: …, nodeIntegration: false, contextIsolation: true, sandbox: false }` — the first two are right; `sandbox: false` gives the renderer's preload full Node privileges in the same process as page content.
  - `SITS-Frontend/electron/main.js:22-26` — `if (process.env.VITE_DEV_SERVER_URL) { win.loadURL(process.env.VITE_DEV_SERVER_URL); } else { win.loadFile(...); }` — the window's origin is taken from an environment variable at runtime, and there is no `will-navigate`, `setWindowOpenHandler` or `webRequest` restriction anywhere in the file to stop the renderer from navigating to an arbitrary URL afterwards.
  - `SITS-Frontend/index.html:3-8` — no `Content-Security-Policy` meta tag; the backend sets helmet's CSP on API responses (`security.middleware.ts:9`) but the packaged app loads from `file://`, where no server header applies.
  - `SITS-Frontend/electron/preload.cjs:42` — `contextBridge.exposeInMainWorld("desktopSDK", desktopSDK);` exposes `rfid.writeEpc`, `rfid.connect` and `printer.printLabels` to *all* script running in the renderer, with no origin check in the bridge and no argument validation.
  - `SITS-Frontend/electron/rfidReaderBridge.js:284-290` — `ipcMain.handle("rfid:writeEpc", async (_evt, epc) =&gt; { await writeEpcToHardware(epc); … })` — the main process accepts whatever the renderer sends, without validating the sender frame or the payload shape.</t>
  </si>
  <si>
    <t>`useDesktopPrinter` is a mock that always reports success (`SITS-Frontend/src/features/qc-tagging/hooks/useDesktopPrinter.ts:22-37`, K-P2a-function-registrar-31-02) — devices reviewer owns that stub; it means the real bridge's behaviour is not currently exercised from the tagging screen. See also SEC-12 for the printer payload itself.</t>
  </si>
  <si>
    <t>SEC-12</t>
  </si>
  <si>
    <t>The printer bridge forwards renderer-supplied ZPL verbatim to the printer's raw port, and interpolates unescaped fields into commands</t>
  </si>
  <si>
    <t>F-22018, F-22019, F-22020, F-22021</t>
  </si>
  <si>
    <t>SITS-Frontend/electron/zebraPrinterBridge.js:19,29-45,47-61</t>
  </si>
  <si>
    <t>This is command interpolation into a device control language. A `^` or `~` in any interpolated field ends the current ZPL field and starts a new command; the `job.zpl` escape hatch skips even that and lets the caller compose arbitrary ZPL, including `^RFW` writes of a chosen EPC, `~JA` job cancel, or the `^JUS`/config commands that persist printer settings. The printer's raw port has no authentication of its own, so whatever arrives is executed.</t>
  </si>
  <si>
    <t>The EPC written into a tag is the identity the whole system keys on (I5), and the label is the physical evidence of what was tagged. Control over the ZPL stream is control over both, independent of any backend check on the tag record. The hardcoded fallback IP is also a PENDING-HAL-class value baked into code — if `ZT411_IP` is unset, the app prints to whatever occupies `192.168.1.50` on the plant network.</t>
  </si>
  <si>
    <t>The label template should live in the main process and accept only typed, validated field values with ZPL control characters rejected or escaped; a renderer-supplied full-ZPL path should not exist in production. The printer address belongs in device configuration (the `DeviceRegistry` the backend already maintains), not in a source literal.</t>
  </si>
  <si>
    <t>- `SITS-Frontend/electron/zebraPrinterBridge.js:30` — `if (job.zpl) return job.zpl; // caller can pass a fully custom ZPL template` — any renderer-supplied string is used as the entire print payload with no inspection.
  - `SITS-Frontend/electron/zebraPrinterBridge.js:36-42` — `` `^RFW,H^FD${epcHex}^FS` `` , `` `^FD${job.tagId}^FS` `` , `` `^FDColour: ${job.colour ?? ""}^FS` `` — `tagId`, `colour`, `qty`, `packetIndex`, `totalPackets` are interpolated into ZPL with no escaping; only `epc` is even whitespace-stripped (`:32`).
  - `SITS-Frontend/electron/zebraPrinterBridge.js:49-53` — `net.createConnection({ host: PRINTER_IP, port: PRINTER_PORT }, () =&gt; { socket.write(zpl, …) })` — the result is written raw to TCP/9100, the printer's unauthenticated command port.
  - `SITS-Frontend/electron/zebraPrinterBridge.js:18-19` — `// TODO: move to app config / settings screen instead of hardcoding.` / `const PRINTER_IP = process.env.ZT411_IP || "192.168.1.50";` — a hardcoded device address as the fallback.</t>
  </si>
  <si>
    <t>devices reviewer owns the print/commission protocol (read-back, void-and-reprint) that consumes this bridge; config-observability owns the hardcoded address as configuration. `buildZpl` is also the only place the EPC-to-tag write is constructed, so any validation added here is the single choke point.</t>
  </si>
  <si>
    <t>SEC-13</t>
  </si>
  <si>
    <t>The IFS connection is configured as the database superuser by default — least privilege is asserted in a comment, not enforced</t>
  </si>
  <si>
    <t>SITS-Backend/src/config/env.ts:15-16; SITS-Backend/.env.example:6-7; SITS-Backend/src/ifs/client/ifs-client.ts:16-18,60-68</t>
  </si>
  <si>
    <t>§10 requires the IFS account to be least-privilege read-only. The only account this repository actually names is `root`, in both the schema default and the deployer-facing example, and nothing checks at startup that the configured principal is not a superuser. With a superuser connection the in-code prefix regex becomes the sole remaining control — and it passes statements that begin with `SELECT` but are not read-only in effect (a `SELECT … INTO OUTFILE`, for instance, writes to the server filesystem).</t>
  </si>
  <si>
    <t>I1 is the invariant that SITS never writes to IFS. The code's read-only intent is genuine and correctly implemented as far as it goes, but the configuration shipped alongside it hands the application every privilege the IFS database can grant; a single query built incorrectly, or a compromised backend process, then has more reach than the invariant allows. Reported here as a credentials/least-privilege defect; the I1 behavioural boundary itself belongs to ifs-boundary.</t>
  </si>
  <si>
    <t>The connection string for IFS must be a distinct, named, SELECT-only principal supplied per deployment, with startup refusing to run if it was not supplied (the same fail-fast the JWT secrets get) — and ideally a startup probe that asserts a write is rejected by the server, so the grant is verified rather than assumed. No credential, even a placeholder, should suggest `root` to a deployer.</t>
  </si>
  <si>
    <t>- `SITS-Backend/src/config/env.ts:15-16` — `// External IFS MySQL — READ-ONLY. SITS never writes to this database.` / `IFS_DATABASE_URL: z.string().url().default("mysql://root:root@localhost:3306/ifs_demo"),` — the shipped default connects as `root`.
  - `SITS-Backend/.env.example:6-7` — the example file a deployer copies repeats the same `root` connection string.
  - `SITS-Backend/src/ifs/client/ifs-client.ts:16-18` — `Only SELECT statements are ever executed; query() refuses anything that is not a read statement as defense-in-depth (the DB user must additionally be granted SELECT-only privileges).` — the code itself states that the grant is the primary control and the regex is only defence-in-depth.
  - `SITS-Backend/src/ifs/client/ifs-client.ts:65-68` — `const trimmed = sql.trim().toUpperCase(); if (!/^(SELECT|SHOW|DESC)\b/.test(trimmed)) { throw new IfsReadOnlyViolationError(); }` — a prefix test on the statement text.
  - `SITS-Backend/src/config/env.ts:50-56` — the production fail-fast covers only the two JWT secrets; `IFS_DATABASE_URL` is never checked, so an unset variable silently uses the `root` default in any environment.</t>
  </si>
  <si>
    <t>ifs-boundary owns I1 and the Oracle-vs-MySQL engine divergence (K-P2a-function-registrar-08-02); config-observability owns the missing production check on `DATABASE_URL`/`REDIS_URL`/`IFS_DATABASE_URL` (K-P2a-function-registrar-04-03). This finding is the least-privilege half only.</t>
  </si>
  <si>
    <t>SEC-15</t>
  </si>
  <si>
    <t>CORS reflects any origin with credentials outside production, and the CSRF origin check matches by substring</t>
  </si>
  <si>
    <t>F-10009, F-10015</t>
  </si>
  <si>
    <t>SITS-Backend/src/middleware/security.middleware.ts:10-18; SITS-Backend/src/middleware/http.middleware.ts:53-71</t>
  </si>
  <si>
    <t>Two weaknesses in the same-origin defences. First, the CORS policy is origin-reflecting with `credentials: true` in every non-production environment, which is the configuration that lets an arbitrary page read authenticated responses from the API. Second, the CSRF origin test's third clause is a substring match: an origin of `http://localhost:3000.attacker.example` contains the allowed host `localhost:3000` and is accepted. The third fallback in the origin chain (`req.headers.host`) is also attacker-influenced in a way `origin`/`referer` are not.</t>
  </si>
  <si>
    <t>The refresh token is an httpOnly cookie (`auth.controller`), so cookie-bearing cross-site requests are exactly what `csrfProtection` exists to stop; a substring match reopens it for any hostname an attacker can register or resolve. Medium rather than High because the application's own client sends a bearer token and thus skips CSRF entirely, and because the air-gapped deployment limits who can host the malicious origin.</t>
  </si>
  <si>
    <t>Origin comparison must be exact, on the parsed scheme+host+port, never a substring or a `host` header fallback; and credentialed CORS must use the explicit allow-list in every environment, with development convenience expressed by adding the dev origin to the list rather than by disabling the check.</t>
  </si>
  <si>
    <t>- `SITS-Backend/src/middleware/security.middleware.ts:11-13` — `cors({ origin: env.isProd ? env.corsOrigins : true, credentials: true, … })` — when `NODE_ENV` is anything other than `production` (the default is `development`, `env.ts:11`), every origin is reflected *and* credentials are allowed.
  - `SITS-Backend/src/middleware/http.middleware.ts:57-61` — `const origin = req.headers.origin ?? req.headers.referer ?? req.headers.host; const allowed = env.corsOrigins.some((o) =&gt; origin === o || origin === new URL(o).host || (origin as string).includes(new URL(o).host));`
  - `SITS-Backend/src/middleware/http.middleware.ts:55` — `if (req.headers.authorization) return next(); // Bearer-token clients skip CSRF`
  - `SITS-Backend/src/config/env.ts:29` — `CSRF_HEADER_NAME: z.string().min(1).default("x-requested-with"),` — configured, never read by `csrfProtection` (which only logs the header at `:64`).</t>
  </si>
  <si>
    <t>`CSRF_HEADER_NAME` and `PUBLIC_PATHS` are both dead config (see SEC-5) — the double-submit header the name implies was never implemented. config-observability owns the dead-config hygiene; api owns the envelope behaviour of the 403.</t>
  </si>
  <si>
    <t>SEC-16</t>
  </si>
  <si>
    <t>No brute-force protection on login: no lockout, no auth-specific limiter, and the global limiter is disabled outside production and fails open</t>
  </si>
  <si>
    <t>F-13008, F-16013, F-10012</t>
  </si>
  <si>
    <t>SITS-Backend/src/routes/auth.routes.ts:58; SITS-Backend/src/services/auth.service.ts:56-91; SITS-Backend/src/middleware/rate-limit.middleware.ts:40-41,81-88</t>
  </si>
  <si>
    <t>The only throttle on password guessing is an IP-keyed global counter that (a) is shared with all other traffic so legitimate use consumes the same budget, (b) is forced to 50000 in any non-production environment, defeating any stricter value a future auth limiter might pass, and (c) fails open when Redis is down. There is no per-account lockout or backoff, so an attacker with a few source addresses can grind passwords that need only satisfy `min(6)` (`user.schemas.ts:9`).</t>
  </si>
  <si>
    <t>Combined with SEC-3's published credentials, guessing is barely even necessary today; once those are rotated, this is what stands between an attacker and an operator account. Failed logins *are* audited (`auth.service.ts:63-68,73-79`), which is the right half of the control, but nothing acts on them.</t>
  </si>
  <si>
    <t>Login needs its own counter keyed on both source address and the submitted account, with an escalating delay or temporary lock on repeated failure and an alert to the admin after a threshold; the dev override must not be able to weaken a limit a caller set explicitly; and a rate-limit backing store that is unreachable should fail closed for authentication even if it fails open elsewhere.</t>
  </si>
  <si>
    <t>- `SITS-Backend/src/routes/auth.routes.ts:58` — `authRouter.post("/login", validate(loginSchema), audit, loginUser);` — no `rateLimiter({ prefix: "auth", max: … })` on the route; only the global `rateLimiter()` from `app.ts:25` applies, shared with every other endpoint.
  - `SITS-Backend/src/services/auth.service.ts:62-91` — the failure paths write an audit row and throw `AuthenticationError("Invalid credentials")`; nothing counts consecutive failures, sets a lockout, or delays.
  - `SITS-Backend/src/middleware/rate-limit.middleware.ts:40-41` — `// FORCE OVERRIDE IN DEV: Set limit to 50000 so it never blocks during testing` / `const max = !env.isProd ? 50000 : (options.max ?? env.RATE_LIMIT_MAX);` — an explicit per-route `max` is discarded whenever `NODE_ENV !== "production"`.
  - `SITS-Backend/src/middleware/rate-limit.middleware.ts:81-88` — `catch (err) { … logger.error(…, "rate_limit:redis_error"); next(); }` — Redis unavailable means unlimited requests.</t>
  </si>
  <si>
    <t>cross-cutting/resilience reviewers own the fail-open decision generally (K-P2a-function-registrar-10-01); this is the authentication-specific consequence. The `Account is deactivated` message at `auth.service.ts:90` differs from `Invalid credentials`, which also discloses which emails are registered accounts.</t>
  </si>
  <si>
    <t>SEC-6</t>
  </si>
  <si>
    <t>State-changing routes guarded by authentication only, with no permission check</t>
  </si>
  <si>
    <t>F-15001, F-7001, F-13010</t>
  </si>
  <si>
    <t>EP-006, EP-058</t>
  </si>
  <si>
    <t>EP-004</t>
  </si>
  <si>
    <t>SITS-Backend/src/routes/stock-verification.routes.ts:83-87; SITS-Backend/src/routes/auth.routes.ts:138</t>
  </si>
  <si>
    <t>The stock-verification `/sync` POST — the endpoint that ingests a handheld's scanned-tag set and creates a verification run — is reachable by *any* authenticated user, including the seeded read-only account, whereas every neighbouring route requires `IFS_FETCH`. The inconsistency inside one file is strong evidence the omission is accidental, not a decision. Separately, `POST /auth/logout` takes no authenticated identity, so which session is being revoked comes from the request body/cookie rather than from a verified caller.</t>
  </si>
  <si>
    <t>A read-only user can inject a physical-stock reconciliation result (FOUND/NOT_FOUND/EXTRA), which is the input to variance alerts and to the put-away/holding picture. It is a lower blast radius than SEC-1 because the caller must still hold a valid token, hence Medium rather than High.</t>
  </si>
  <si>
    <t>Every mutating route needs its own permission, chosen from the same dynamic permission set its siblings use; a route that legitimately needs no permission beyond authentication should say so explicitly rather than by omission. Logout must identify the session from the authenticated caller, so that presenting someone else's refresh token cannot revoke their session.</t>
  </si>
  <si>
    <t>- `SITS-Backend/src/routes/stock-verification.routes.ts:28-29` — `router.use(authenticate);` / `router.use(audit);`
  - `SITS-Backend/src/routes/stock-verification.routes.ts:83` — `router.post(` … the `/sync` handler is registered with no `requirePermission(...)`, while the sibling routes at `:116-118`, `:152-154` and `:182-184` all carry `requirePermission(PERMISSIONS.IFS_FETCH)`.
  - `SITS-Backend/src/routes/auth.routes.ts:138` — `POST /auth/logout → logoutUser()` is registered without `authenticate`; only `/auth/change-password` at `:191-194` carries `authenticate` + `requirePermission(PERMISSIONS.USER_UPDATE)`.</t>
  </si>
  <si>
    <t>`stock-verification.service.ts` (F-19001…) trusts the caller's payload as ground truth; the resulting run feeds variance/alerting. The `audit` middleware on the router does record the actor, so the action is traceable even though it is not authorized.</t>
  </si>
  <si>
    <t>CF-12</t>
  </si>
  <si>
    <t>Alternate-item approval is enforced only when the item already has at least one registered alternate</t>
  </si>
  <si>
    <t>Low</t>
  </si>
  <si>
    <t>RF-22 resolveAlternate, RF-63 reconcileSubstitute</t>
  </si>
  <si>
    <t>F-19026</t>
  </si>
  <si>
    <t>`SITS-Backend/src/services/tags.service.ts:59-70`</t>
  </si>
  <si>
    <t>the X↔Y link itself is kept correctly (`originalItemCode` on the tag, surfaced again by `holdingService.reconcileAlternate`), which is what RF-22/RF-63 require. But the approval check is conditional on the lookup returning rows: with no alternates registered, any substitute is accepted; with one registered, a different substitute is rejected. The same operator action succeeds or fails depending on unrelated master data.</t>
  </si>
  <si>
    <t>RF-22 makes approval optional, so neither branch is a spec violation on its own — but the inconsistency is invisible to the operator and makes the rule untestable. Whichever policy HAL wants, it should not depend on whether the alternates table happens to have a row.</t>
  </si>
  <si>
    <t>one explicit policy — either accept any substitute and record it as unapproved (so holding reconciliation can resolve it), or require a registered approval in all cases — chosen deliberately and applied whatever the lookup returns.</t>
  </si>
  <si>
    <t>- `SITS-Backend/src/services/tags.service.ts:59-66` — `const approved = await tagRepository.findApprovedAlternates(orderedItemCode);` / `const approvedCodes = approved.map((a) =&gt; a.alternateItem);` / `if (approvedCodes.length === 0) return { tagAsItem: requestedAlternate, originalItem: orderedItemCode, isAlternate: true, };`
  - `SITS-Backend/src/services/tags.service.ts:67-70` — `if (!approvedCodes.includes(requestedAlternate)) throw new ValidationError(` `Alternate item ${requestedAlternate} is not approved for ${orderedItemCode}` `);`</t>
  </si>
  <si>
    <t>`holdingService.reconcileAlternate` variance records; the label payload's `itemCode`; the alternates master-data screen.</t>
  </si>
  <si>
    <t>4 Polish</t>
  </si>
  <si>
    <t>CFG-6</t>
  </si>
  <si>
    <t>`gate-verify.controller.ts` uses `console.*` instead of the structured/redacted logger, with no request/correlation id</t>
  </si>
  <si>
    <t>F-6046, F-6047</t>
  </si>
  <si>
    <t>EP-099, EP-035</t>
  </si>
  <si>
    <t>SITS-Backend/src/controllers/gate-verify.controller.ts:49, 86, 154</t>
  </si>
  <si>
    <t>every other module in `SITS-Backend/src` logs through the shared `pino` `logger` (`config/logger.ts`), which applies the redaction rules and is captured by the `logs/app.log` file target and level filtering; this file bypasses it entirely with three raw `console.*` calls. None of the three include `req.requestId` (available on every request via `requestIdMiddleware`) or the `epc`/`gateId`/`transferId` that would let a reader-to-server failure be correlated with the request that produced it.</t>
  </si>
  <si>
    <t>this is a reader/gate-facing endpoint — the device protocols checklist explicitly calls for correlation/trace IDs on reader↔server flows, and these are exactly the failure paths (Redis lookup failing, alert creation failing) an operator would need to trace back to a specific gate event during an incident. `console.*` output also is not subject to `LOG_LEVEL` and will not go through pino's redaction if error objects ever carry sensitive fields.</t>
  </si>
  <si>
    <t>replace the three `console.*` calls with `logger.warn({ err, requestId: req.requestId, epc: epcUpper }, "gate-verify: redis lookup failed")` (and the equivalent for the other two), matching the pattern used everywhere else.</t>
  </si>
  <si>
    <t>- `:49` — `console.warn("[gate-verify] Redis lookup failed, fallback to DB", redisErr);`
  - `:86` — `console.error("[gate-verify] Alert creation failed", alertErr);`
  - `:154` — `console.warn("[gate-verify] Redis get failed", redisErr);`</t>
  </si>
  <si>
    <t>none; purely an internal consistency/observability fix, same file as CFG-1.</t>
  </si>
  <si>
    <t>CFG-7</t>
  </si>
  <si>
    <t>No feature-flag mechanism exists to gate known-incomplete paths</t>
  </si>
  <si>
    <t>F-16002, F-8063, F-8009</t>
  </si>
  <si>
    <t>EP-136</t>
  </si>
  <si>
    <t>SITS-Backend/src (repo-wide — no `FEATURE_FLAG`/`isEnabled`/`ENABLE_*` pattern found); SITS-Backend/.env.example (no flag keys)</t>
  </si>
  <si>
    <t>several paths this review (and earlier registrar passes) found to be incomplete or silently no-op ship unconditionally rather than behind a runtime toggle — e.g. `alertsService.raise()` only ever writes `AlertChannel.IN_APP` although RF-90/BR-20 require email/SMS/external-table routing (F-16002), and the RFID continuous-scan bridge acknowledges `rfid:startScan` with `{ ok: true }` while never emitting any tag-read event (a different shard's finding, F-22015/F-22016) — there is no admin-visible switch anywhere that would let an operator know "email/SMS notification is not wired yet" or disable a half-built path instead of it failing silently in production use.</t>
  </si>
  <si>
    <t>without a flag layer, "not yet built" and "built and verified" are indistinguishable at runtime — an operator has no way to know which lifecycle steps are safe to rely on, and there is no low-risk way to ship a partially-complete module (e.g. gate up new device protocols) without it being immediately live for every user.</t>
  </si>
  <si>
    <t>a minimal admin-configurable flag store (the same pattern already used for `ifsPollingConfigService` — a DB-persisted config row, admin-editable via a protected route) covering at minimum the PENDING-HAL-adjacent and known-partial paths (notification channels, continuous RFID scan, doc-link/FTP).</t>
  </si>
  <si>
    <t>a grep for `FEATURE_FLAG|featureFlag|isEnabled|ENABLE_|process.env.FEATURE` across `SITS-Backend/src` returns no matches; `.env.example` (SITS-Backend/.env.example:1-26) has no flag-style key of any kind, only connection/security config.</t>
  </si>
  <si>
    <t>cross-references the alerts/notification gap (RF-90, owned by whichever reviewer covers `alerts.service.ts`) and the devices reviewer's RFID-bridge stub findings — this finding is about the absence of a general mechanism, not a re-file of either specific gap.</t>
  </si>
  <si>
    <t>IFS-11</t>
  </si>
  <si>
    <t>SELECT lists fetch several fields the spec does not grant or need, including `ASSET_CLASS` and `BIN_NO`/`ROW_NO`/`TIER_NO`</t>
  </si>
  <si>
    <t>BR-02, RF-03 readItemMaster, RF-07 readBinPosition</t>
  </si>
  <si>
    <t>F-9031, F-9034, F-9036, F-9038</t>
  </si>
  <si>
    <t>`SITS-Backend/src/ifs/repositories/ifs.repository.ts:29-94`</t>
  </si>
  <si>
    <t>the queries are named-column SELECTs (no `SELECT *`), parameterised, and all read-only — the discipline is broadly right. But the column lists go beyond §2.5's enumerated set: `CURRENCY_RATE` is fetched and mapped into the detail type for no consumer; `ASSET_CLASS` — the field §2 explicitly names as *not* the serialized flag — is fetched and persisted onto `ItemMaster`; and `ROW_NO`/`TIER_NO`/`BIN_NO`, which §3.3 says are blank and must not be used as keys, are fetched and stored alongside the composite `LOCATION_NO`.</t>
  </si>
  <si>
    <t>each of these is a small volume cost and a standing invitation to key on the wrong thing — an `ASSET_CLASS` sitting on the item master is exactly what a future serialized check would reach for, and stored `BIN_NO`/`ROW_NO`/`TIER_NO` columns are what a future location lookup would join on. The correct behaviour (`deriveIsSerialized` does not read `assetClass`; locations are keyed on `LOCATION_NO`) is today a convention rather than something the data model prevents.</t>
  </si>
  <si>
    <t>the granted-column list in §3.3 should be the whole of what the repository selects, and fields the spec marks as blank or as the wrong flag should not be carried into SITS storage at all, so that keying on them is impossible rather than merely discouraged.</t>
  </si>
  <si>
    <t>- `SITS-Backend/src/ifs/repositories/ifs.repository.ts:53` — `"CURRENCY_RATE AS currencyRate",`
  - `SITS-Backend/src/ifs/repositories/ifs.repository.ts:66` — `"ASSET_CLASS AS assetClass",`
  - `SITS-Backend/src/ifs/repositories/ifs.repository.ts:79-81` — `"ROW_NO AS rowNo",` / `"TIER_NO AS tierNo",` / `"BIN_NO AS binNo",`
  - `SITS-Backend/src/ifs/mappers/fetch.mapper.ts:276` — `assetClass: invPart?.assetClass ?? null,` (persisted to `ItemMaster.assetClass`)
  - `SITS-Backend/src/ifs/mappers/fetch.mapper.ts:297-301` — `bayNo: locRow.bayNo, rowNo: locRow.rowNo, tierNo: locRow.tierNo, binNo: locRow.binNo,` (persisted per location)</t>
  </si>
  <si>
    <t>the database reviewer owns the schema columns that mirror these fields; `storage-hierarchy.service.ts`/`binning.service.ts` build `LOCATION_NO`-style keys and should be checked against RF-80 for any use of the component columns; the performance reviewer sees the row width on every sync.</t>
  </si>
  <si>
    <t>QUAL-4</t>
  </si>
  <si>
    <t>Dead code: markPrinted controller never routed</t>
  </si>
  <si>
    <t>F-7007</t>
  </si>
  <si>
    <t>SITS-Backend/src/controllers/tags.controller.ts:43–55; SITS-Backend/src/routes/tags.routes.ts:1–263 (import omits markPrinted)</t>
  </si>
  <si>
    <t>The markPrinted controller function is fully implemented and calls a real service method (tagService.markPrinted), but is never imported into the route file and therefore never wired to an HTTP endpoint. It is dead code that will never execute via HTTP.</t>
  </si>
  <si>
    <t>Dead code is a maintenance burden; developers reading the controller or service layer will see the function and assume it is used, wasting time trying to find where it is called. It may indicate incomplete feature work (marking a tag as printed was started but never integrated). Diff reviews and grep searches for coverage can be confused by its presence.</t>
  </si>
  <si>
    <t>Either wire it into tags.routes.ts with a route (import the function, define `router.put("/tags/:id/mark-printed", ...)`) with appropriate middleware, or delete it if the feature is not needed. If still in development, move it to a feature branch or mark it with a TODO comment explaining the deferral.</t>
  </si>
  <si>
    <t>- tags.controller.ts lines 43–55: `export const markPrinted = async (req: Request, res: Response, next: NextFunction): Promise&lt;void&gt; =&gt; { const { id } = req.params as { id: string }; const result = await tagService.markPrinted(id, req.user!, req.auditCtx); success(res, result, 200, req.requestId); } catch (e) { next(e); } };`
  - tags.routes.ts lines 3–14: import statement lists `{ getTagById, getTagsByLine, listTags, startTagging, voidTagAndReprint }` — markPrinted is not imported
  - No grep match for "markPrinted" in tags.routes.ts at all; no HTTP route anywhere references this controller</t>
  </si>
  <si>
    <t>None currently, since the code is unreachable. If wired in the future, it will add a new endpoint that marks a tag as printed (likely updating tag status / print status in the database).</t>
  </si>
  <si>
    <t>QUAL-7</t>
  </si>
  <si>
    <t>Logger configuration uses raw process.env before validation</t>
  </si>
  <si>
    <t>F-4001</t>
  </si>
  <si>
    <t>SITS-Backend/src/config/logger.ts:1–63 (called by env.ts:3 before env validation); SITS-Backend/src/config/env.ts:3</t>
  </si>
  <si>
    <t>The logger is initialized with raw process.env values before the env.ts module applies zod schema validation. If an environment variable is missing or has an unexpected value, the logger will silently use a default instead of failing fast. If env validation fails after the logger is built, the error message might be logged with incorrect log level or transport settings.</t>
  </si>
  <si>
    <t>Configuration should be validated once, centrally, before any services are initialized. Reading raw process.env outside validation creates two sources of truth (raw env and validated env). If defaults differ between the two, subtle bugs emerge. It also complicates testing: mocking process.env for tests may not affect the logger if it is already initialized.</t>
  </si>
  <si>
    <t>Move logger initialization after env validation completes, or defer logger building until after env is validated. Alternatively, accept validated env values as a parameter to buildLogger(), e.g., `buildLogger(env)` instead of reading process.env directly inside the function.</t>
  </si>
  <si>
    <t>- logger.ts lines 8, 15, 27: `level: process.env.LOG_LEVEL || "info"` and `process.env.NODE_ENV === "development"` read raw values
  - env.ts line 3: `import { logger } from "./logger.js";` — this import runs logger.ts's buildLogger() (line 63) before env validation
  - If NODE_ENV or LOG_LEVEL are undefined/invalid in process.env, the logger is built with defaults without the benefit of zod validation</t>
  </si>
  <si>
    <t>Application startup flow; error logging during validation; any tests that modify process.env and expect logger to reflect the change; logger behavior in edge-case environments (missing NODE_ENV, etc.).</t>
  </si>
  <si>
    <t>SEC-17</t>
  </si>
  <si>
    <t>Hardcoded magic-string override in the reader's charge-approval decision</t>
  </si>
  <si>
    <t>F-6088, F-6087</t>
  </si>
  <si>
    <t>A demo/test hook keyed on a substring of the EPC overrides the real charge-approval result that `isChargesApproved` computed from `chargeStatus`/`chargesApprovedAt`. It is in the device-facing lookup that the 4-port reader consults before a transfer.</t>
  </si>
  <si>
    <t>The override direction is restrictive (it can only turn approved into not-approved), so it is not itself a theft path — hence Low. But it means the reader's view of charge approval is not purely a function of the IFS-derived data, and a real EPC scheme that ever contains that substring would silently block legitimate transfers. Test scaffolding on an invariant-bearing decision path should not ship.</t>
  </si>
  <si>
    <t>Charge approval shown to a device must derive only from the per-line `CHARGES_APPROVED` data; test fixtures belong in seed data or a test harness, not in a branch inside the production decision.</t>
  </si>
  <si>
    <t>- `SITS-Backend/src/controllers/reader-lookup.controller.ts:53-56` — `let chargesApproved = isChargesApproved(line); if (epc.toUpperCase().includes("UNAPPROVED")) { chargesApproved = false; }`</t>
  </si>
  <si>
    <t>devices reviewer owns the per-gate charge-check protocol; ifs-boundary owns the `CHARGES_APPROVED` mapping. This endpoint is also unauthenticated (SEC-8), so the branch is publicly observable.</t>
  </si>
  <si>
    <t>High
## Open questions
- **Is the unauthenticated device surface network-isolated in the deployed system?** `asset-transfer.routes.ts:16-17` and `reader-lookup.routes.ts:20-24` both justify "no auth" as "device-facing". If a reverse proxy or firewall restricts these paths to a reader VLAN, SEC-8's exposure is narrower than stated (SEC-1 and SEC-2 are not affected, because they are reachable from the same operator network as the app). Nothing in the repository expresses such a restriction — there is no proxy config, no `trust proxy` setting, and no IP allow-list in `app.ts`. A person who knows the deployment must answer this.
- **What authenticates the standalone C# reader service on `localhost:5001`?** `SITS-Frontend/src/hooks/useReaderSignalR.ts:192-211` creates a Transfer ID against a second server that is not in this repository (K-P2a-function-registrar-34-01). Its auth model, and whether it reaches the backend as a registered device or bypasses it, is UNVERIFIABLE from source.
- **LUKS / ClamAV / auditd (§2.7, §10)** are host-level controls with no representation in the application repository — UNVERIFIABLE here, not reported as missing.
- **Actual deployed secrets.** `.env` files are outside what this review may open (workspace policy); only `.env.example` was read, and it correctly leaves `JWT_ACCESS_SECRET`/`JWT_REFRESH_SECRET` blank. Whether real deployments set them cannot be determined from the repository — SEC-4 is about the code's behaviour when they are not.
- **Is `GET /handheld/pending-requests?deviceId=` meant to be device-scoped?** The handler filters by a `deviceId` query parameter (`handheld.controller.ts:72-73`) that no middleware validates. Whether the intent was a registered-device filter or a convenience filter changes what the guard in SEC-2 should check.
## Risk summary
The backend has a real, dynamic, database-backed RBAC mechanism and most routers use it correctly; the exposure comes from where it is not applied and from what the shipped configuration assumes. Four routers — gate verification, holding receive, handheld photo capture and the asset-transfer/reader lookups — are mounted with no identity check at all, and two of them mutate the anti-theft and holding-receipt state that I4 exists to protect, while producing no audit record because audit is dropped when there is no actor.
Configuration compounds it: a working JWT signing secret, a full-admin password and a `root` IFS connection string are all committed, and the production fail-fast covers only the first of the three. Device "authentication" is an unguessed-but-unsecret header, so the one device endpoint that is guarded is guarded by a name rather than a key.
The correct-by-construction parts — bcrypt with a sane cost, refresh-token rotation with family revocation on reuse, Prisma parameterised queries throughout, log redaction of credentials, no shell interpolation on any device path, and `contextIsolation` on in Electron — mean the remediation is closing specific holes rather than rebuilding the model.</t>
  </si>
  <si>
    <t>CFG-8</t>
  </si>
  <si>
    <t>PENDING-HAL "PO-prefix → ownership rule" is hardcoded in source, not admin-configurable</t>
  </si>
  <si>
    <t>Info</t>
  </si>
  <si>
    <t>F-8063</t>
  </si>
  <si>
    <t>SITS-Backend/src/ifs/mappers/fetch.mapper.ts:151-157</t>
  </si>
  <si>
    <t>function.md §11 explicitly lists the PO-prefix→ownership mapping as PENDING HAL and says to "treat as config," but the rule is a hardcoded `.includes("REP")`/`.includes("REF")`/`.includes("PO")` string match compiled into the mapper — there is no DB table or admin route through which HAL can change the prefix set or the strings matched without a code change and redeploy.</t>
  </si>
  <si>
    <t>once HAL confirms the real rule (which may not be a simple substring match — e.g. a prefix containing "REPO" would currently match "REP" and be misclassified as Repair), every deployment needs a code change; there is also no audit trail of who changed the rule or when, unlike the `ifsPollingConfigService` pattern this codebase already demonstrates elsewhere.</t>
  </si>
  <si>
    <t>move the prefix→ownership mapping into an admin-configurable table (same shape as `IfsPollingConfig`) read at request time, with `derivePoOwnership` consulting it instead of literal string matching.</t>
  </si>
  <si>
    <t>```
151	export function derivePoOwnership(prefix: string | null): PoOwnership | null {
152	  if (!prefix) return null;
153	  const upper = prefix.toUpperCase();
154	  if (upper.includes("REP") || upper.includes("REF")) return PO_OWNERSHIP.REPAIR;
155	  if (upper.includes("PO")) return PO_OWNERSHIP.COMPANY;
156	  return null;
157	}
```</t>
  </si>
  <si>
    <t>ifs-boundary reviewer already confirmed the rule is correctly *derived and never pushed* (I1/RF-10 compliant) — this finding is only about the PENDING-HAL-as-hardcoded-vs-config distinction, not the read-only behaviour.</t>
  </si>
  <si>
    <t>CFG-9</t>
  </si>
  <si>
    <t>PENDING-HAL colour-pattern rule is hardcoded as an in-memory constant, with no material/batch mapping at all</t>
  </si>
  <si>
    <t>F-8008, F-8009, F-8013</t>
  </si>
  <si>
    <t>SITS-Backend/src/helpers/colour-list.helper.ts:4-46, 65-85</t>
  </si>
  <si>
    <t>the six base colours and the "not used in the last 48 hours" suggestion algorithm are both hardcoded constants/logic with no admin configuration surface and no reference to material or batch at all — function.md is explicit that the real rule is a *material/batch → colour* mapping, which this file does not implement in any form (it implements an unrelated recency-based suggestion over a fixed palette).</t>
  </si>
  <si>
    <t>this is squarely the PENDING-HAL item CLAUDE.md names ("colour codes") — hardcoding it means the eventual HAL-confirmed material/batch rule requires a rewrite of this module rather than a config change, and today's behaviour (round-robin over 6 fixed colours) does not implement the documented intent even as a placeholder.</t>
  </si>
  <si>
    <t>once HAL confirms the rule, the base colour set and the material/batch→colour mapping should live in an admin-editable table; `colourList` should consult it rather than the hardcoded array.</t>
  </si>
  <si>
    <t>```
5	const BASE_COLOURS = ["RED", "BLUE", "GREEN", "YELLOW", "ORANGE", "PURPLE"];
...
46	const ALL_COLOURS = generateAllCombinations();
...
66	  async getSuggestion(): Promise&lt;string&gt; {
67	    const since = new Date(Date.now() - 48 * 60 * 60 * 1000); // 48 hours ago
```</t>
  </si>
  <si>
    <t>`ColorCodingView.tsx` (SITS-Frontend) and `qcTaggingApi.getAvailableColours` consume this list as-is; a config-driven rewrite changes the shape only if the material/batch mapping requires per-part filtering, which the current flat list does not support.</t>
  </si>
  <si>
    <t>High
## Open questions
- **Laser-engraver connectivity** (PENDING-HAL) and **asset-class list** (PENDING-HAL): a repo-wide grep for `engrav`/`laser`/`thinkbotic` and for any hardcoded `ASSET_CLASS` value list found nothing in either backend or frontend source — `assetClass` is read and stored (`fetch.mapper.ts:82,276`; `ifs.repository.ts:66`) but never branched on or listed anywhere. Per CLAUDE.md, an absent PENDING-HAL item is an open question, not a gap or a hardcoding finding: is the engraver integration and any asset-class-driven logic built elsewhere (a shard this pass did not open), or genuinely not started?
- **Email/SMS notification transport** (PENDING-HAL "email/SMS endpoints"): confirmed absent — no SMTP/nodemailer/Twilio/SES dependency in `SITS-Backend/package.json`, and `alertsService.raise()` only ever writes `AlertChannel.IN_APP` (already flagged by an earlier registrar pass as a spec-gap, F-16002). Since the channel is entirely unbuilt, there is nothing to check for hardcoding — this is a coverage fact for the ledger, not a CFG finding, but it means the PENDING-HAL "endpoints" question cannot even be evaluated yet.
- **Substitute approval flag** and **document storage vs link** (both PENDING-HAL per function.md §11): not investigated this pass — no time was spent specifically searching `ALTERNATES_TABLE`/FTP code paths beyond the earlier registrar's confirmation that no FTP/doc-link code exists at all (RF-08/RF-30 = Missing). Absence is correct per the PENDING-HAL rule; flagging only as unverified by this pass rather than re-asserting the coverage-map's existing Missing call.
- Whether the real production `REDIS_URL` (denied to this review — `.env` files are out of scope) embeds credentials is unverifiable from `.env.example` alone; CFG-3 is filed on the code pattern (logging the raw URL with no redaction rule), which is a defect regardless of today's actual production value.
## Risk summary
The audit/event-log layer looks complete when read services-by-service (every business service calls `writeAudit`/`eventLogger.log`), but two structural gaps mean the highest-value forensic points — the anti-theft gate and every device-authenticated action — are effectively unaudited today (CFG-1, CFG-2).
Operational observability has a working correlation-id chain (`requestIdMiddleware` → pino `req.id` → `AuditContext.requestId`) and a well-designed admin-configurable pattern (`ifsPollingConfigService`), but the readiness probe is a no-op stub (CFG-4) and one controller bypasses the structured/redacted logger entirely (CFG-3, CFG-6).
`npm audit` was not run (offline/consent-gated); the dependency lists in both `package.json` files use ordinary caret ranges with no wildcards, no dev-as-runtime misplacement, and no obviously duplicated packages — nothing else stood out from a manifest-only read.</t>
  </si>
  <si>
    <t>IFS-13</t>
  </si>
  <si>
    <t>The read-only guard is a prefix regex over a MySQL pool whose account defaults to a superuser; least privilege is asserted in a comment only</t>
  </si>
  <si>
    <t>`SITS-Backend/src/ifs/client/ifs-client.ts:12-21,29-43,60-68`; `SITS-Backend/src/config/env.ts:16`</t>
  </si>
  <si>
    <t>three observations rather than a defect in what is built. (a) The transport is a MySQL pool (`mysql2`), not the Oracle read-only DB link §2.5 specifies; the code labels it a demo stand-in, so this is a coverage fact — but the guard that carries I1 is written for MySQL syntax (`SHOW`/`DESC`) and will need re-reading against Oracle. (b) The guard tests only the first keyword of the string; it holds because `mysql2` disables multi-statement execution by default, and that default is relied on implicitly rather than set explicitly in the pool options. (c) Least privilege is a comment: the account actually used comes from `IFS_DATABASE_URL`, whose default is a superuser login, and nothing in code or config asserts the account is SELECT-only. Whether the real IFS grant is read-only cannot be established from the repository.</t>
  </si>
  <si>
    <t>I1 currently rests on one client-side regex plus a library default. Both hold today, but neither is the DB-level control the invariant describes, and IFS-1 shows the guard can be bypassed entirely by opening a second connection to the same URL.</t>
  </si>
  <si>
    <t>the read-only property should be guaranteed by the granted account, with the client-side check kept as defence in depth and its assumptions (single statement per call, dialect keywords) made explicit rather than inherited from a driver default; the connection string used at runtime should be one that cannot carry write privileges.</t>
  </si>
  <si>
    <t>- `SITS-Backend/src/ifs/client/ifs-client.ts:65-68` — `const trimmed = sql.trim().toUpperCase();` / `if (!/^(SELECT|SHOW|DESC)\b/.test(trimmed)) {` / `throw new IfsReadOnlyViolationError();`
  - `SITS-Backend/src/ifs/client/ifs-client.ts:17-18` — `*   is not a read statement as defense-in-depth (the DB user must additionally` / `*   be granted SELECT-only privileges).`
  - `SITS-Backend/src/ifs/client/ifs-client.ts:29-43` — `this.pool = createPool({ uri: env.IFS_DATABASE_URL, … })` (no `multipleStatements` setting)
  - `SITS-Backend/src/config/env.ts:16` — `IFS_DATABASE_URL: z.string().url().default(…)` — the default names a local MySQL superuser account with an inline password (value not reproduced here)
  - `SITS-Backend/src/ifs/client/ifs-client.ts:1` — `import { createPool, type Pool } from "mysql2/promise";`</t>
  </si>
  <si>
    <t>the security reviewer owns the committed default credential and the config reviewer owns the absent production guard on `IFS_DATABASE_URL`; the test-architect's I1 static guard should assert the pool options as well as the query text.</t>
  </si>
  <si>
    <t>High
## What was searched (I1 write-path sweep)
Every hit is listed, harmless ones included, so the I1 check is visible rather than assumed. Searches were run over the whole workspace with `node_modules`/`dist`/lock files out of scope, except where a path is noted.
**1. SQL write keywords** — `INSERT INTO | UPDATE … SET | DELETE FROM | MERGE INTO | BEGIN … END; | CALL x | EXEC(UTE)`, case-insensitive, across `SITS-Backend/`:
- `SITS-Backend/prisma/seed-ifs.ts:912` — `INSERT INTO \`${table}\` … ON DUPLICATE KEY UPDATE` — **IFS-targeted write → finding IFS-1** (with `CREATE DATABASE` at :927, `CREATE TABLE` at :930-932, `ALTER TABLE … ADD COLUMN` at :942, `ALTER TABLE … DROP COLUMN` at :955)
- `SITS-Backend/src/helpers/transfer-id-generator.helper.ts:34` — `INSERT INTO "transfer_sequence" …` — harmless: Prisma `$executeRaw` against the SITS PostgreSQL DB
- `SITS-Backend/src/helpers/device-caller.helper.ts:133` — `logger.error(… "Device call failed")` — harmless: the word "call" in a log message
- `SITS-Backend/src/audit/audit-descriptions.ts:6`, `SITS-Backend/src/controllers/reader-lookup.controller.ts:155`, `SITS-Backend/src/controllers/tags.controller.ts:93,102`, `SITS-Backend/src/ifs/client/ifs-client.ts:25` — harmless: the word "call" in comments
**2. Outbox / ownership push / SOAP** — `outbox | ownership_push | pushOwnership | ownershipPush | soap | wsdl | OWNERSHIP`, case-insensitive, workspace-wide excluding `review/`:
- No `outbox`, `ownership_push`, `pushOwnership` or `soap`/`wsdl` hit anywhere in `SITS-Backend/` or `SITS-Frontend/` — RF-11 and BR-05 are correctly absent
- `SITS-Backend/prisma/schema.prisma:137` — `ownership String? … // comes from ifs (GATE_ENTRY_HEADER.PREFIX → Company | Repair)` — harmless: SITS-side derived column
- `SITS-Backend/prisma/schema.prisma:203,205` — `ownership String? … // HAL / OTHER` on the line table — harmless: SITS-owned workflow data, never sent anywhere
- `SITS-Backend/prisma/seed.ts:116-119` — `PERMISSIONS.OWNERSHIP_SET`, "Allows setting HAL/OTHER ownership for an RR Line" — an RBAC permission for a SITS-side ownership edit; no endpoint writes it to IFS (see Open questions)
- `SITS-Backend/prisma/seed-sits.ts:453-772` — `ownership: "HAL"` literals — harmless: SITS demo seed rows
- `SITS-Backend/prisma/seed-ifs.ts:326` — `// GE-2411005 (no prefix → null ownership)` — harmless comment
- `function.md`, `CLAUDE.md`, `README.md`, `CHANGES.md`, `formats/`, `tools/`, `.claude/agents/` — spec and workspace text, not code
**3. HTTP / SOAP clients and raw execution near the IFS connection** — `axios | node-fetch | fetch( | http.request | https.request | soap | $executeRaw | $queryRaw | ifsClient.` across `SITS-Backend/src/`:
- `SITS-Backend/src/helpers/device-caller.helper.ts:36,97` — `await fetch(url, …)` — harmless: calls to RFID/printer device controllers, not IFS
- `SITS-Backend/src/helpers/transfer-id-generator.helper.ts:27,33,41,64` — `$queryRaw`/`$executeRaw` — harmless: SITS PostgreSQL only
- `SITS-Backend/src/ifs/repoll/repoll.repository.ts:20` — `prisma.$queryRaw` — harmless: SITS PostgreSQL only
- `SITS-Backend/src/ifs/repositories/ifs.repository.ts:135,151,162,172,183,194,211,221` and `SITS-Backend/src/ifs/repositories/ifs-charge.repository.ts:53` — every `ifsClient.query(...)` call site; all nine are `SELECT`, all parameterised. No other module in the repository calls `ifsClient`
- `SITS-Backend/src/ifs/queues/poll.queue.ts:94` — `ifsClient.init()` — harmless: pool creation
- No `axios`, `node-fetch`, `http.request`, `https.request` or SOAP client anywhere in the backend; `SITS-Backend/package.json:32-51` lists no HTTP or SOAP client dependency
**4. Connections to the IFS connection string** — `IFS_DATABASE_URL | createConnection | createPool | mysql2 | oracledb` across `SITS-Backend/`:
- `SITS-Backend/src/ifs/client/ifs-client.ts:29-30` — `createPool({ uri: env.IFS_DATABASE_URL, … })` — the sanctioned read-only client
- `SITS-Backend/prisma/seed-ifs.ts:918,925` — a **second** connection to the same URL via `createConnection` — finding IFS-1
- `SITS-Backend/src/config/env.ts:16` — the variable definition
- No `oracledb` anywhere (see IFS-13)
**5. Frontend** — the frontend holds no IFS credentials or client: `SITS-Frontend/src/features/ifs-polling/ifsPollingApi.ts` and `SITS-Frontend/src/features/integration-health/ifsSyncApi.ts` call the SITS backend's `/ifs/*` routes only. Those routes (`SITS-Backend/src/routes/ifs.routes.ts`) expose fetch/refresh, polling config and sync history — all read-or-configure, none of them a write toward IFS.
**Conclusion:** one IFS write path exists (IFS-1, `prisma/seed-ifs.ts`). The application runtime itself issues nothing but parameterised `SELECT`s through a single client, and no outbox, ownership push, REST or SOAP path to IFS exists anywhere.
## Open questions
- **Least privilege on the real IFS account — UNVERIFIABLE from source.** The code asserts in a comment that the DB user "must additionally be granted SELECT-only privileges" (`ifs-client.ts:17-18`), but the account comes from an environment variable whose default is a superuser login. Whether HAL's granted IFS user is SELECT-only on exactly the §3.3 tables is a question for the deployment, not the repository.
- **Which Oracle objects will back `IFS_CHARGE_STATUS_VIEW`, if any?** (IFS-7.) If HAL has agreed to expose a charge-status view, its grain needs to be per gate-entry line; if not, the per-line `GATE_ENTRY_DETAIL.CHARGES_APPROVED` the fetch already reads is the only granted source.
- **The PO-prefix rule itself is PENDING HAL** (IFS-9, IFS-10): both the in-scope prefix list (item filter) and the prefix→ownership mapping. Until HAL states them, the absence of the filter is a gap but the shape of the rule cannot be reviewed.
- **`PERMISSIONS.OWNERSHIP_SET`** (`prisma/seed.ts:116-119`) grants "setting HAL/OTHER ownership for an RR Line". No endpoint that writes ownership was found, and ownership is derived at fetch time — but the permission suggests an operator-set ownership screen was planned. SC-03 is CONFIRM-with-HAL, so this is an open item rather than a finding; if such a screen is built it must remain SITS-side and display-only.
- **Blank `CHALLAN_QTY` and blank `PART_NO` share one skip path.** `applyPayload` skips both as "missing mandatory field" (`fetch.mapper.ts:210-213`, `fetch.service.ts:307-316`). Blank part number is the spec's non-bonded *skip*, which is normal; blank quantity is a data error. Whether HAL wants the two distinguished in reporting is a product question.
## Risk summary
The IFS read layer is the best-structured part of this codebase — one client, one repository, named-column parameterised SELECTs, an idempotent 5-minute watermark poll keyed on `GATE_ENTRY_NO`, and a fail-safe-to-HOLD charge resolver — but the boundary it protects has a hole beside it: a seed script that opens its own connection to the IFS URL and issues DDL and upserts (IFS-1), which is the one thing I1 forbids absolutely.
Two mapping rules that the spec pins exactly are implemented loosely: the serialized flag accepts any non-empty `SERIAL_TRACKING_CODE` (IFS-2), and charge approval is resolved per gate entry/receipt through an object that is not a granted table (IFS-7); the per-line `CONVERSION_FACTOR` is stored and then used by nothing at all (IFS-3).
The I2 status ladder is half-built: `Rejected` is correctly terminal, but `Hold` and `To-be-inspected` lines are never re-queried and the trigger predicates for counting are dead code (IFS-4, IFS-6), so lines silently stall — and tagging a serialized line needs no count at all (IFS-5).</t>
  </si>
  <si>
    <t>REG-3</t>
  </si>
  <si>
    <t>Frontend calls POST /line-count/missing-serials-alert, which no backend route serves</t>
  </si>
  <si>
    <t>NOT REVIEWED — found by the register extractor</t>
  </si>
  <si>
    <t>Register build</t>
  </si>
  <si>
    <t>F-29004, F-29020</t>
  </si>
  <si>
    <t>SITS-Frontend/src/features/qc-tagging/CountingProcessPage.tsx:98; SITS-Frontend/src/features/qc-tagging/qcTaggingApi.ts:57</t>
  </si>
  <si>
    <t>2 call site(s) call `POST /line-count/missing-serials-alert` (see Evidence); static parsing of every `router.&lt;method&gt;(...)` in SITS-Backend/src/routes found no endpoint matching this method and path under the API base path `/api/v1`.</t>
  </si>
  <si>
    <t>High: `SITS-Frontend/src/features/qc-tagging/CountingProcessPage.tsx:98` (via RTK Query hook (useReportMissingSerialsMutation)) is reached by screen(s) S-9 — a route that does not exist breaks a real, reachable user action.</t>
  </si>
  <si>
    <t>Either add the missing backend route (schema, permission, handler), or correct every frontend call site to an existing route's exact path — confirm which by checking exports/apis.json's endpoint list for the nearest match.</t>
  </si>
  <si>
    <t>Frontend call sites (2):
`SITS-Frontend/src/features/qc-tagging/CountingProcessPage.tsx:98` — `POST /line-count/missing-serials-alert` (via RTK Query hook (useReportMissingSerialsMutation)) — caller F-29004 scrollToTopOnStepChange (useEffect)
`SITS-Frontend/src/features/qc-tagging/qcTaggingApi.ts:57` — `POST /line-count/missing-serials-alert` (via RTK Query) — caller F-29020 reportMissingSerials (mutation)
Backend: no `router.post(...)` in any file under SITS-Backend/src/routes registers this path (exports/apis.json, 116 parsed endpoints, none match).</t>
  </si>
  <si>
    <t>Screen(s): S-9 CountingProcessPage.</t>
  </si>
  <si>
    <t>High — static path-matching against every parsed backend route (exports/extract-apis.mjs); see exports/apis.json for the full endpoint list this was checked against.</t>
  </si>
  <si>
    <t>exports/extract-apis.mjs + exports/build-register.mjs (register build script)</t>
  </si>
  <si>
    <t>vivek/Divyanshu</t>
  </si>
  <si>
    <t>REG-6</t>
  </si>
  <si>
    <t>Renderer IPC channel 'printer:listPrinters' has no main-process handler</t>
  </si>
  <si>
    <t>F-22003</t>
  </si>
  <si>
    <t>EP-124</t>
  </si>
  <si>
    <t>SITS-Frontend/electron/preload.cjs:31</t>
  </si>
  <si>
    <t>SITS-Frontend/electron/preload.cjs:31 call`s ipcRenderer.invoke("printer:listPrinters", ...)`; no `ipcMain.handle`/`ipcMain.on` (nor a `webContents.send`/`broadcast` emit) anywhere under SITS-Frontend/electron registers or emits this exact channel string.</t>
  </si>
  <si>
    <t>High: this is on the RFID/printer device-bridge critical path (I3/I4-adjacent) — the renderer's request is a silent no-op with no error surfaced, so the operator sees nothing happen with no diagnostic.</t>
  </si>
  <si>
    <t>Register the missing ipcMain.handle/on for this exact channel string in the matching electron/*Bridge.js file, or fix the renderer/preload side to call the channel the main process actually registers (check exports/apis.json's ipcInterfaces for the channel names that do resolve).</t>
  </si>
  <si>
    <t>Renderer: SITS-Frontend/electron/preload.cjs:31 — ipcRenderer.invoke("printer:listPrinters").
Main process: grep of SITS-Frontend/electron for ipcMain.handle/on and webContents.send/broadcast finds no occurrence of "printer:listPrinters" (exports/apis.json, 16 distinct channels parsed, 8 matched).</t>
  </si>
  <si>
    <t>None traced to a screen (preload.cjs exposes this on window.desktopSDK; the calling React component was not resolved to a registered function).</t>
  </si>
  <si>
    <t>High — exact-string channel matching across every ipcMain/ipcRenderer/webContents.send call site in SITS-Frontend/electron.</t>
  </si>
  <si>
    <t>REG-7</t>
  </si>
  <si>
    <t>Renderer IPC channel 'printer:printLabels' has no main-process handler</t>
  </si>
  <si>
    <t>EP-128</t>
  </si>
  <si>
    <t>SITS-Frontend/electron/preload.cjs:32</t>
  </si>
  <si>
    <t>SITS-Frontend/electron/preload.cjs:32 call`s ipcRenderer.invoke("printer:printLabels", ...)`; no `ipcMain.handle`/`ipcMain.on` (nor a `webContents.send`/`broadcast` emit) anywhere under SITS-Frontend/electron registers or emits this exact channel string.</t>
  </si>
  <si>
    <t>Renderer: SITS-Frontend/electron/preload.cjs:32 — ipcRenderer.invoke("printer:printLabels").
Main process: grep of SITS-Frontend/electron for ipcMain.handle/on and webContents.send/broadcast finds no occurrence of "printer:printLabels" (exports/apis.json, 16 distinct channels parsed, 8 matched).</t>
  </si>
  <si>
    <t>REG-8</t>
  </si>
  <si>
    <t>Renderer IPC channel 'rfid:onTagRead' has no main-process handler</t>
  </si>
  <si>
    <t>EP-134</t>
  </si>
  <si>
    <t>SITS-Frontend/electron/preload.cjs:16</t>
  </si>
  <si>
    <t>SITS-Frontend/electron/preload.cjs:16 call`s ipcRenderer.on("rfid:onTagRead", ...)`; no `ipcMain.handle`/`ipcMain.on` (nor a `webContents.send`/`broadcast` emit) anywhere under SITS-Frontend/electron registers or emits this exact channel string.</t>
  </si>
  <si>
    <t>Renderer: SITS-Frontend/electron/preload.cjs:16 — ipcRenderer.on("rfid:onTagRead").
Main process: grep of SITS-Frontend/electron for ipcMain.handle/on and webContents.send/broadcast finds no occurrence of "rfid:onTagRead" (exports/apis.json, 16 distinct channels parsed, 8 matched).</t>
  </si>
  <si>
    <t>REG-9</t>
  </si>
  <si>
    <t>Renderer IPC channel 'rfid:onStatus' has no main-process handler</t>
  </si>
  <si>
    <t>EP-133</t>
  </si>
  <si>
    <t>SITS-Frontend/electron/preload.cjs:21</t>
  </si>
  <si>
    <t>SITS-Frontend/electron/preload.cjs:21 call`s ipcRenderer.on("rfid:onStatus", ...)`; no `ipcMain.handle`/`ipcMain.on` (nor a `webContents.send`/`broadcast` emit) anywhere under SITS-Frontend/electron registers or emits this exact channel string.</t>
  </si>
  <si>
    <t>Renderer: SITS-Frontend/electron/preload.cjs:21 — ipcRenderer.on("rfid:onStatus").
Main process: grep of SITS-Frontend/electron for ipcMain.handle/on and webContents.send/broadcast finds no occurrence of "rfid:onStatus" (exports/apis.json, 16 distinct channels parsed, 8 matched).</t>
  </si>
  <si>
    <t>REG-10</t>
  </si>
  <si>
    <t>Renderer IPC channel 'printer:onPrintStatus' has no main-process handler</t>
  </si>
  <si>
    <t>EP-126</t>
  </si>
  <si>
    <t>SITS-Frontend/electron/preload.cjs:35</t>
  </si>
  <si>
    <t>SITS-Frontend/electron/preload.cjs:35 call`s ipcRenderer.on("printer:onPrintStatus", ...)`; no `ipcMain.handle`/`ipcMain.on` (nor a `webContents.send`/`broadcast` emit) anywhere under SITS-Frontend/electron registers or emits this exact channel string.</t>
  </si>
  <si>
    <t>Renderer: SITS-Frontend/electron/preload.cjs:35 — ipcRenderer.on("printer:onPrintStatus").
Main process: grep of SITS-Frontend/electron for ipcMain.handle/on and webContents.send/broadcast finds no occurrence of "printer:onPrintStatus" (exports/apis.json, 16 distinct channels parsed, 8 matched).</t>
  </si>
  <si>
    <t>REG-1</t>
  </si>
  <si>
    <t>Frontend calls POST /tags/:param/printed, which no backend route serves</t>
  </si>
  <si>
    <t>F-29027</t>
  </si>
  <si>
    <t>SITS-Frontend/src/features/qc-tagging/components/TagGenerationLoop.tsx:75; SITS-Frontend/src/features/qc-tagging/qcTaggingApi.ts:122</t>
  </si>
  <si>
    <t>2 call site(s) call `POST /tags/:param/printed` (see Evidence); static parsing of every `router.&lt;method&gt;(...)` in SITS-Backend/src/routes found no endpoint matching this method and path under the API base path `/api/v1`.</t>
  </si>
  <si>
    <t>Medium: no routed screen was found depending on any of the 2 call site(s), so user-facing blast radius could not be confirmed — the call is still dead code that will fail at runtime if reached.</t>
  </si>
  <si>
    <t>Frontend call sites (2):
`SITS-Frontend/src/features/qc-tagging/components/TagGenerationLoop.tsx:75` — `POST /tags/:param/printed` (via RTK Query hook (useMarkTagPrintedMutation))
`SITS-Frontend/src/features/qc-tagging/qcTaggingApi.ts:122` — `POST /tags/:param/printed` (via RTK Query) — caller F-29027 markTagPrinted (mutation)
Backend: no `router.post(...)` in any file under SITS-Backend/src/routes registers this path (exports/apis.json, 116 parsed endpoints, none match).</t>
  </si>
  <si>
    <t>None traced to a screen.</t>
  </si>
  <si>
    <t>REG-2</t>
  </si>
  <si>
    <t>Frontend calls GET /line-count/latest/:param, which no backend route serves</t>
  </si>
  <si>
    <t>F-29019</t>
  </si>
  <si>
    <t>SITS-Frontend/src/features/qc-tagging/qcTaggingApi.ts:49</t>
  </si>
  <si>
    <t>1 call site(s) call `GET /line-count/latest/:param` (see Evidence); static parsing of every `router.&lt;method&gt;(...)` in SITS-Backend/src/routes found no endpoint matching this method and path under the API base path `/api/v1`.</t>
  </si>
  <si>
    <t>Medium: no routed screen was found depending on any of the 1 call site(s), so user-facing blast radius could not be confirmed — the call is still dead code that will fail at runtime if reached.</t>
  </si>
  <si>
    <t>Frontend call sites (1):
`SITS-Frontend/src/features/qc-tagging/qcTaggingApi.ts:49` — `GET /line-count/latest/:param` (via RTK Query) — caller F-29019 getLatestLineCount (query)
Backend: no `router.get(...)` in any file under SITS-Backend/src/routes registers this path (exports/apis.json, 116 parsed endpoints, none match).</t>
  </si>
  <si>
    <t>REG-4</t>
  </si>
  <si>
    <t>Frontend calls POST /users/change-password, which no backend route serves</t>
  </si>
  <si>
    <t>F-34027</t>
  </si>
  <si>
    <t>SITS-Frontend/src/hooks/useChangePassword.ts:36</t>
  </si>
  <si>
    <t>1 call site(s) call `POST /users/change-password` (see Evidence); static parsing of every `router.&lt;method&gt;(...)` in SITS-Backend/src/routes found no endpoint matching this method and path under the API base path `/api/v1`.</t>
  </si>
  <si>
    <t>Frontend call sites (1):
`SITS-Frontend/src/hooks/useChangePassword.ts:36` — `POST /users/change-password` (via axiosInstance) — caller F-34027 submitPasswordChange()
Backend: no `router.post(...)` in any file under SITS-Backend/src/routes registers this path (exports/apis.json, 116 parsed endpoints, none match).</t>
  </si>
  <si>
    <t>REG-5</t>
  </si>
  <si>
    <t>Frontend calls POST /auth/refresh, which no backend route serves</t>
  </si>
  <si>
    <t>F-34038</t>
  </si>
  <si>
    <t>SITS-Frontend/src/lib/axiosInstance.ts:27</t>
  </si>
  <si>
    <t>1 call site(s) call `POST /auth/refresh` (see Evidence); static parsing of every `router.&lt;method&gt;(...)` in SITS-Backend/src/routes found no endpoint matching this method and path under the API base path `/api/v1`.</t>
  </si>
  <si>
    <t>Frontend call sites (1):
`SITS-Frontend/src/lib/axiosInstance.ts:27` — `POST /auth/refresh` (via axios) — caller F-34038 getNewAccessToken()
Backend: no `router.post(...)` in any file under SITS-Backend/src/routes registers this path (exports/apis.json, 116 parsed endpoints, none match).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</si>
</sst>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sz val="11.0"/>
      <color theme="1"/>
      <name val="Calibri"/>
    </font>
  </fonts>
  <fills count="3">
    <fill>
      <patternFill patternType="none"/>
    </fill>
    <fill>
      <patternFill patternType="lightGray"/>
    </fill>
    <fill>
      <patternFill patternType="solid">
        <fgColor rgb="FFDDEBF7"/>
        <bgColor rgb="FFDDEBF7"/>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vertical="top"/>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6">
    <dxf>
      <font/>
      <fill>
        <patternFill patternType="solid">
          <fgColor rgb="FFD9D9D9"/>
          <bgColor rgb="FFD9D9D9"/>
        </patternFill>
      </fill>
      <border/>
    </dxf>
    <dxf>
      <font/>
      <fill>
        <patternFill patternType="solid">
          <fgColor rgb="FFFFE699"/>
          <bgColor rgb="FFFFE699"/>
        </patternFill>
      </fill>
      <border/>
    </dxf>
    <dxf>
      <font/>
      <fill>
        <patternFill patternType="solid">
          <fgColor rgb="FFC6E0B4"/>
          <bgColor rgb="FFC6E0B4"/>
        </patternFill>
      </fill>
      <border/>
    </dxf>
    <dxf>
      <font/>
      <fill>
        <patternFill patternType="solid">
          <fgColor rgb="FFF8696B"/>
          <bgColor rgb="FFF8696B"/>
        </patternFill>
      </fill>
      <border/>
    </dxf>
    <dxf>
      <font/>
      <fill>
        <patternFill patternType="solid">
          <fgColor rgb="FFFFC183"/>
          <bgColor rgb="FFFFC183"/>
        </patternFill>
      </fill>
      <border/>
    </dxf>
    <dxf>
      <font/>
      <fill>
        <patternFill patternType="solid">
          <fgColor rgb="FFFFEB84"/>
          <bgColor rgb="FFFFEB8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38"/>
    <col customWidth="1" min="2" max="2" width="9.38"/>
    <col customWidth="1" min="3" max="3" width="35.13"/>
    <col customWidth="1" min="4" max="4" width="9.63"/>
    <col customWidth="1" min="5" max="5" width="15.88"/>
    <col customWidth="1" min="6" max="6" width="14.75"/>
    <col customWidth="1" min="7" max="7" width="35.0"/>
    <col customWidth="1" min="8" max="8" width="11.13"/>
    <col customWidth="1" min="9" max="9" width="10.25"/>
    <col customWidth="1" min="10" max="10" width="21.13"/>
    <col customWidth="1" min="11" max="11" width="13.38"/>
    <col customWidth="1" min="12" max="12" width="14.38"/>
    <col customWidth="1" min="13" max="13" width="11.88"/>
    <col customWidth="1" min="14" max="14" width="12.63"/>
    <col customWidth="1" min="15" max="15" width="15.5"/>
    <col customWidth="1" min="16" max="16" width="35.13"/>
    <col customWidth="1" min="17" max="20" width="43.88"/>
    <col customWidth="1" min="21" max="21" width="33.25"/>
    <col customWidth="1" min="22" max="22" width="12.0"/>
    <col customWidth="1" min="23" max="23" width="15.88"/>
    <col customWidth="1" min="24" max="24" width="11.13"/>
    <col customWidth="1" min="25" max="25" width="15.13"/>
    <col customWidth="1" min="26" max="26" width="13.38"/>
    <col customWidth="1" min="27" max="27" width="15.0"/>
    <col customWidth="1" min="28" max="28" width="17.5"/>
    <col customWidth="1" min="29" max="29" width="9.5"/>
    <col customWidth="1" min="30" max="30" width="13.13"/>
    <col customWidth="1" min="31" max="31" width="12.0"/>
    <col customWidth="1" min="32" max="32" width="20.38"/>
    <col customWidth="1" min="33" max="33" width="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hidden="1">
      <c r="A2" s="2">
        <v>1.0</v>
      </c>
      <c r="B2" s="2" t="s">
        <v>33</v>
      </c>
      <c r="C2" s="2" t="s">
        <v>34</v>
      </c>
      <c r="D2" s="2" t="s">
        <v>35</v>
      </c>
      <c r="E2" s="2" t="s">
        <v>35</v>
      </c>
      <c r="F2" s="2" t="s">
        <v>36</v>
      </c>
      <c r="G2" s="2" t="s">
        <v>37</v>
      </c>
      <c r="H2" s="2" t="s">
        <v>38</v>
      </c>
      <c r="I2" s="2" t="s">
        <v>39</v>
      </c>
      <c r="J2" s="2" t="s">
        <v>39</v>
      </c>
      <c r="K2" s="2" t="s">
        <v>40</v>
      </c>
      <c r="L2" s="2" t="s">
        <v>41</v>
      </c>
      <c r="M2" s="2" t="s">
        <v>42</v>
      </c>
      <c r="N2" s="2" t="s">
        <v>43</v>
      </c>
      <c r="O2" s="2" t="s">
        <v>44</v>
      </c>
      <c r="P2" s="2" t="s">
        <v>45</v>
      </c>
      <c r="Q2" s="2" t="s">
        <v>46</v>
      </c>
      <c r="R2" s="2" t="s">
        <v>47</v>
      </c>
      <c r="S2" s="2" t="s">
        <v>48</v>
      </c>
      <c r="T2" s="2" t="s">
        <v>49</v>
      </c>
      <c r="U2" s="2" t="s">
        <v>50</v>
      </c>
      <c r="V2" s="2" t="s">
        <v>51</v>
      </c>
      <c r="W2" s="2" t="s">
        <v>52</v>
      </c>
      <c r="X2" s="2" t="s">
        <v>53</v>
      </c>
      <c r="Y2" s="2" t="s">
        <v>42</v>
      </c>
      <c r="Z2" s="2" t="s">
        <v>42</v>
      </c>
      <c r="AA2" s="2" t="s">
        <v>54</v>
      </c>
      <c r="AB2" s="2" t="s">
        <v>55</v>
      </c>
      <c r="AC2" s="2" t="s">
        <v>56</v>
      </c>
      <c r="AD2" s="3" t="s">
        <v>57</v>
      </c>
      <c r="AE2" s="2" t="s">
        <v>42</v>
      </c>
      <c r="AF2" s="2" t="s">
        <v>42</v>
      </c>
      <c r="AG2" s="2" t="s">
        <v>42</v>
      </c>
    </row>
    <row r="3">
      <c r="A3" s="2">
        <v>2.0</v>
      </c>
      <c r="B3" s="2" t="s">
        <v>58</v>
      </c>
      <c r="C3" s="2" t="s">
        <v>59</v>
      </c>
      <c r="D3" s="2" t="s">
        <v>35</v>
      </c>
      <c r="E3" s="2" t="s">
        <v>35</v>
      </c>
      <c r="F3" s="2" t="s">
        <v>36</v>
      </c>
      <c r="G3" s="2" t="s">
        <v>60</v>
      </c>
      <c r="H3" s="2" t="s">
        <v>61</v>
      </c>
      <c r="I3" s="2" t="s">
        <v>39</v>
      </c>
      <c r="J3" s="2" t="s">
        <v>62</v>
      </c>
      <c r="K3" s="2" t="s">
        <v>40</v>
      </c>
      <c r="L3" s="2" t="s">
        <v>63</v>
      </c>
      <c r="M3" s="2" t="s">
        <v>42</v>
      </c>
      <c r="N3" s="2" t="s">
        <v>64</v>
      </c>
      <c r="O3" s="2" t="s">
        <v>42</v>
      </c>
      <c r="P3" s="2" t="s">
        <v>65</v>
      </c>
      <c r="Q3" s="2" t="s">
        <v>66</v>
      </c>
      <c r="R3" s="2" t="s">
        <v>67</v>
      </c>
      <c r="S3" s="2" t="s">
        <v>68</v>
      </c>
      <c r="T3" s="2" t="s">
        <v>69</v>
      </c>
      <c r="U3" s="2" t="s">
        <v>70</v>
      </c>
      <c r="V3" s="2" t="s">
        <v>51</v>
      </c>
      <c r="W3" s="2" t="s">
        <v>42</v>
      </c>
      <c r="X3" s="2" t="s">
        <v>53</v>
      </c>
      <c r="Y3" s="2" t="s">
        <v>42</v>
      </c>
      <c r="Z3" s="2" t="s">
        <v>42</v>
      </c>
      <c r="AA3" s="2" t="s">
        <v>71</v>
      </c>
      <c r="AB3" s="2" t="s">
        <v>72</v>
      </c>
      <c r="AC3" s="2" t="s">
        <v>56</v>
      </c>
      <c r="AD3" s="3" t="s">
        <v>73</v>
      </c>
      <c r="AE3" s="2" t="s">
        <v>42</v>
      </c>
      <c r="AF3" s="2" t="s">
        <v>42</v>
      </c>
      <c r="AG3" s="2" t="s">
        <v>42</v>
      </c>
    </row>
    <row r="4" hidden="1">
      <c r="A4" s="2">
        <v>3.0</v>
      </c>
      <c r="B4" s="2" t="s">
        <v>74</v>
      </c>
      <c r="C4" s="2" t="s">
        <v>75</v>
      </c>
      <c r="D4" s="2" t="s">
        <v>35</v>
      </c>
      <c r="E4" s="2" t="s">
        <v>35</v>
      </c>
      <c r="F4" s="2" t="s">
        <v>36</v>
      </c>
      <c r="G4" s="2" t="s">
        <v>76</v>
      </c>
      <c r="H4" s="2" t="s">
        <v>77</v>
      </c>
      <c r="I4" s="2" t="s">
        <v>78</v>
      </c>
      <c r="J4" s="2" t="s">
        <v>79</v>
      </c>
      <c r="K4" s="2" t="s">
        <v>80</v>
      </c>
      <c r="L4" s="2" t="s">
        <v>81</v>
      </c>
      <c r="M4" s="2" t="s">
        <v>42</v>
      </c>
      <c r="N4" s="2" t="s">
        <v>42</v>
      </c>
      <c r="O4" s="2" t="s">
        <v>42</v>
      </c>
      <c r="P4" s="2" t="s">
        <v>82</v>
      </c>
      <c r="Q4" s="2" t="s">
        <v>83</v>
      </c>
      <c r="R4" s="2" t="s">
        <v>84</v>
      </c>
      <c r="S4" s="2" t="s">
        <v>85</v>
      </c>
      <c r="T4" s="2" t="s">
        <v>86</v>
      </c>
      <c r="U4" s="2" t="s">
        <v>87</v>
      </c>
      <c r="V4" s="2" t="s">
        <v>51</v>
      </c>
      <c r="W4" s="2" t="s">
        <v>88</v>
      </c>
      <c r="X4" s="2" t="s">
        <v>53</v>
      </c>
      <c r="Y4" s="2" t="s">
        <v>42</v>
      </c>
      <c r="Z4" s="2" t="s">
        <v>42</v>
      </c>
      <c r="AA4" s="2" t="s">
        <v>89</v>
      </c>
      <c r="AB4" s="2" t="s">
        <v>90</v>
      </c>
      <c r="AC4" s="2" t="s">
        <v>56</v>
      </c>
      <c r="AD4" s="3" t="s">
        <v>57</v>
      </c>
      <c r="AE4" s="2" t="s">
        <v>42</v>
      </c>
      <c r="AF4" s="2" t="s">
        <v>42</v>
      </c>
      <c r="AG4" s="2" t="s">
        <v>42</v>
      </c>
    </row>
    <row r="5" hidden="1">
      <c r="A5" s="2">
        <v>4.0</v>
      </c>
      <c r="B5" s="2" t="s">
        <v>91</v>
      </c>
      <c r="C5" s="2" t="s">
        <v>92</v>
      </c>
      <c r="D5" s="2" t="s">
        <v>35</v>
      </c>
      <c r="E5" s="2" t="s">
        <v>35</v>
      </c>
      <c r="F5" s="2" t="s">
        <v>36</v>
      </c>
      <c r="G5" s="2" t="s">
        <v>93</v>
      </c>
      <c r="H5" s="2" t="s">
        <v>77</v>
      </c>
      <c r="I5" s="2" t="s">
        <v>94</v>
      </c>
      <c r="J5" s="2" t="s">
        <v>95</v>
      </c>
      <c r="K5" s="2" t="s">
        <v>80</v>
      </c>
      <c r="L5" s="2" t="s">
        <v>96</v>
      </c>
      <c r="M5" s="2" t="s">
        <v>42</v>
      </c>
      <c r="N5" s="2" t="s">
        <v>42</v>
      </c>
      <c r="O5" s="2" t="s">
        <v>42</v>
      </c>
      <c r="P5" s="2" t="s">
        <v>97</v>
      </c>
      <c r="Q5" s="2" t="s">
        <v>98</v>
      </c>
      <c r="R5" s="2" t="s">
        <v>99</v>
      </c>
      <c r="S5" s="2" t="s">
        <v>100</v>
      </c>
      <c r="T5" s="2" t="s">
        <v>101</v>
      </c>
      <c r="U5" s="2" t="s">
        <v>102</v>
      </c>
      <c r="V5" s="2" t="s">
        <v>51</v>
      </c>
      <c r="W5" s="2" t="s">
        <v>42</v>
      </c>
      <c r="X5" s="2" t="s">
        <v>53</v>
      </c>
      <c r="Y5" s="2" t="s">
        <v>42</v>
      </c>
      <c r="Z5" s="2" t="s">
        <v>42</v>
      </c>
      <c r="AA5" s="2" t="s">
        <v>103</v>
      </c>
      <c r="AB5" s="2" t="s">
        <v>90</v>
      </c>
      <c r="AC5" s="2" t="s">
        <v>56</v>
      </c>
      <c r="AD5" s="3" t="s">
        <v>57</v>
      </c>
      <c r="AE5" s="2" t="s">
        <v>42</v>
      </c>
      <c r="AF5" s="2" t="s">
        <v>42</v>
      </c>
      <c r="AG5" s="2" t="s">
        <v>42</v>
      </c>
    </row>
    <row r="6" hidden="1">
      <c r="A6" s="2">
        <v>5.0</v>
      </c>
      <c r="B6" s="2" t="s">
        <v>104</v>
      </c>
      <c r="C6" s="2" t="s">
        <v>105</v>
      </c>
      <c r="D6" s="2" t="s">
        <v>35</v>
      </c>
      <c r="E6" s="2" t="s">
        <v>35</v>
      </c>
      <c r="F6" s="2" t="s">
        <v>36</v>
      </c>
      <c r="G6" s="2" t="s">
        <v>106</v>
      </c>
      <c r="H6" s="2" t="s">
        <v>107</v>
      </c>
      <c r="I6" s="2" t="s">
        <v>94</v>
      </c>
      <c r="J6" s="2" t="s">
        <v>108</v>
      </c>
      <c r="K6" s="2" t="s">
        <v>80</v>
      </c>
      <c r="L6" s="2" t="s">
        <v>109</v>
      </c>
      <c r="M6" s="2" t="s">
        <v>42</v>
      </c>
      <c r="N6" s="2" t="s">
        <v>42</v>
      </c>
      <c r="O6" s="2" t="s">
        <v>42</v>
      </c>
      <c r="P6" s="2" t="s">
        <v>110</v>
      </c>
      <c r="Q6" s="2" t="s">
        <v>111</v>
      </c>
      <c r="R6" s="2" t="s">
        <v>112</v>
      </c>
      <c r="S6" s="2" t="s">
        <v>113</v>
      </c>
      <c r="T6" s="2" t="s">
        <v>114</v>
      </c>
      <c r="U6" s="2" t="s">
        <v>115</v>
      </c>
      <c r="V6" s="2" t="s">
        <v>51</v>
      </c>
      <c r="W6" s="2" t="s">
        <v>116</v>
      </c>
      <c r="X6" s="2" t="s">
        <v>53</v>
      </c>
      <c r="Y6" s="2" t="s">
        <v>42</v>
      </c>
      <c r="Z6" s="2" t="s">
        <v>42</v>
      </c>
      <c r="AA6" s="2" t="s">
        <v>117</v>
      </c>
      <c r="AB6" s="2" t="s">
        <v>118</v>
      </c>
      <c r="AC6" s="2" t="s">
        <v>56</v>
      </c>
      <c r="AD6" s="3" t="s">
        <v>57</v>
      </c>
      <c r="AE6" s="2" t="s">
        <v>42</v>
      </c>
      <c r="AF6" s="2" t="s">
        <v>42</v>
      </c>
      <c r="AG6" s="2" t="s">
        <v>42</v>
      </c>
    </row>
    <row r="7" hidden="1">
      <c r="A7" s="2">
        <v>6.0</v>
      </c>
      <c r="B7" s="2" t="s">
        <v>119</v>
      </c>
      <c r="C7" s="2" t="s">
        <v>120</v>
      </c>
      <c r="D7" s="2" t="s">
        <v>35</v>
      </c>
      <c r="E7" s="2" t="s">
        <v>35</v>
      </c>
      <c r="F7" s="2" t="s">
        <v>36</v>
      </c>
      <c r="G7" s="2" t="s">
        <v>121</v>
      </c>
      <c r="H7" s="2" t="s">
        <v>107</v>
      </c>
      <c r="I7" s="2" t="s">
        <v>39</v>
      </c>
      <c r="J7" s="2" t="s">
        <v>122</v>
      </c>
      <c r="K7" s="2" t="s">
        <v>123</v>
      </c>
      <c r="L7" s="2" t="s">
        <v>124</v>
      </c>
      <c r="M7" s="2" t="s">
        <v>125</v>
      </c>
      <c r="N7" s="2" t="s">
        <v>42</v>
      </c>
      <c r="O7" s="2" t="s">
        <v>42</v>
      </c>
      <c r="P7" s="2" t="s">
        <v>126</v>
      </c>
      <c r="Q7" s="2" t="s">
        <v>127</v>
      </c>
      <c r="R7" s="2" t="s">
        <v>128</v>
      </c>
      <c r="S7" s="2" t="s">
        <v>129</v>
      </c>
      <c r="T7" s="2" t="s">
        <v>130</v>
      </c>
      <c r="U7" s="2" t="s">
        <v>131</v>
      </c>
      <c r="V7" s="2" t="s">
        <v>51</v>
      </c>
      <c r="W7" s="2" t="s">
        <v>132</v>
      </c>
      <c r="X7" s="2" t="s">
        <v>53</v>
      </c>
      <c r="Y7" s="2" t="s">
        <v>42</v>
      </c>
      <c r="Z7" s="2" t="s">
        <v>42</v>
      </c>
      <c r="AA7" s="2" t="s">
        <v>133</v>
      </c>
      <c r="AB7" s="2" t="s">
        <v>118</v>
      </c>
      <c r="AC7" s="2" t="s">
        <v>56</v>
      </c>
      <c r="AD7" s="3" t="s">
        <v>57</v>
      </c>
      <c r="AE7" s="2" t="s">
        <v>42</v>
      </c>
      <c r="AF7" s="2" t="s">
        <v>42</v>
      </c>
      <c r="AG7" s="2" t="s">
        <v>42</v>
      </c>
    </row>
    <row r="8" hidden="1">
      <c r="A8" s="2">
        <v>7.0</v>
      </c>
      <c r="B8" s="2" t="s">
        <v>134</v>
      </c>
      <c r="C8" s="2" t="s">
        <v>135</v>
      </c>
      <c r="D8" s="2" t="s">
        <v>35</v>
      </c>
      <c r="E8" s="2" t="s">
        <v>35</v>
      </c>
      <c r="F8" s="2" t="s">
        <v>36</v>
      </c>
      <c r="G8" s="2" t="s">
        <v>136</v>
      </c>
      <c r="H8" s="2" t="s">
        <v>107</v>
      </c>
      <c r="I8" s="2" t="s">
        <v>94</v>
      </c>
      <c r="J8" s="2" t="s">
        <v>137</v>
      </c>
      <c r="K8" s="2" t="s">
        <v>40</v>
      </c>
      <c r="L8" s="2" t="s">
        <v>138</v>
      </c>
      <c r="M8" s="2" t="s">
        <v>42</v>
      </c>
      <c r="N8" s="2" t="s">
        <v>139</v>
      </c>
      <c r="O8" s="2" t="s">
        <v>140</v>
      </c>
      <c r="P8" s="2" t="s">
        <v>141</v>
      </c>
      <c r="Q8" s="2" t="s">
        <v>142</v>
      </c>
      <c r="R8" s="2" t="s">
        <v>143</v>
      </c>
      <c r="S8" s="2" t="s">
        <v>144</v>
      </c>
      <c r="T8" s="2" t="s">
        <v>145</v>
      </c>
      <c r="U8" s="2" t="s">
        <v>146</v>
      </c>
      <c r="V8" s="2" t="s">
        <v>51</v>
      </c>
      <c r="W8" s="2" t="s">
        <v>42</v>
      </c>
      <c r="X8" s="2" t="s">
        <v>53</v>
      </c>
      <c r="Y8" s="2" t="s">
        <v>42</v>
      </c>
      <c r="Z8" s="2" t="s">
        <v>42</v>
      </c>
      <c r="AA8" s="2" t="s">
        <v>147</v>
      </c>
      <c r="AB8" s="2" t="s">
        <v>118</v>
      </c>
      <c r="AC8" s="2" t="s">
        <v>56</v>
      </c>
      <c r="AD8" s="3" t="s">
        <v>57</v>
      </c>
      <c r="AE8" s="2" t="s">
        <v>42</v>
      </c>
      <c r="AF8" s="2" t="s">
        <v>42</v>
      </c>
      <c r="AG8" s="3" t="s">
        <v>148</v>
      </c>
    </row>
    <row r="9" hidden="1">
      <c r="A9" s="2">
        <v>8.0</v>
      </c>
      <c r="B9" s="2" t="s">
        <v>149</v>
      </c>
      <c r="C9" s="2" t="s">
        <v>150</v>
      </c>
      <c r="D9" s="2" t="s">
        <v>35</v>
      </c>
      <c r="E9" s="2" t="s">
        <v>35</v>
      </c>
      <c r="F9" s="2" t="s">
        <v>36</v>
      </c>
      <c r="G9" s="2" t="s">
        <v>151</v>
      </c>
      <c r="H9" s="2" t="s">
        <v>152</v>
      </c>
      <c r="I9" s="2" t="s">
        <v>39</v>
      </c>
      <c r="J9" s="2" t="s">
        <v>153</v>
      </c>
      <c r="K9" s="2" t="s">
        <v>123</v>
      </c>
      <c r="L9" s="2" t="s">
        <v>154</v>
      </c>
      <c r="M9" s="2" t="s">
        <v>155</v>
      </c>
      <c r="N9" s="2" t="s">
        <v>42</v>
      </c>
      <c r="O9" s="2" t="s">
        <v>156</v>
      </c>
      <c r="P9" s="2" t="s">
        <v>157</v>
      </c>
      <c r="Q9" s="2" t="s">
        <v>158</v>
      </c>
      <c r="R9" s="2" t="s">
        <v>159</v>
      </c>
      <c r="S9" s="2" t="s">
        <v>160</v>
      </c>
      <c r="T9" s="2" t="s">
        <v>161</v>
      </c>
      <c r="U9" s="2" t="s">
        <v>162</v>
      </c>
      <c r="V9" s="2" t="s">
        <v>51</v>
      </c>
      <c r="W9" s="2" t="s">
        <v>42</v>
      </c>
      <c r="X9" s="2" t="s">
        <v>53</v>
      </c>
      <c r="Y9" s="2" t="s">
        <v>42</v>
      </c>
      <c r="Z9" s="2" t="s">
        <v>42</v>
      </c>
      <c r="AA9" s="2" t="s">
        <v>163</v>
      </c>
      <c r="AB9" s="2" t="s">
        <v>164</v>
      </c>
      <c r="AC9" s="2" t="s">
        <v>56</v>
      </c>
      <c r="AD9" s="3" t="s">
        <v>57</v>
      </c>
      <c r="AE9" s="2" t="s">
        <v>42</v>
      </c>
      <c r="AF9" s="2" t="s">
        <v>42</v>
      </c>
      <c r="AG9" s="2" t="s">
        <v>42</v>
      </c>
    </row>
    <row r="10" hidden="1">
      <c r="A10" s="2">
        <v>9.0</v>
      </c>
      <c r="B10" s="2" t="s">
        <v>165</v>
      </c>
      <c r="C10" s="2" t="s">
        <v>166</v>
      </c>
      <c r="D10" s="2" t="s">
        <v>35</v>
      </c>
      <c r="E10" s="2" t="s">
        <v>35</v>
      </c>
      <c r="F10" s="2" t="s">
        <v>36</v>
      </c>
      <c r="G10" s="2" t="s">
        <v>167</v>
      </c>
      <c r="H10" s="2" t="s">
        <v>152</v>
      </c>
      <c r="I10" s="2" t="s">
        <v>42</v>
      </c>
      <c r="J10" s="2" t="s">
        <v>168</v>
      </c>
      <c r="K10" s="2" t="s">
        <v>123</v>
      </c>
      <c r="L10" s="2" t="s">
        <v>169</v>
      </c>
      <c r="M10" s="2" t="s">
        <v>170</v>
      </c>
      <c r="N10" s="2" t="s">
        <v>42</v>
      </c>
      <c r="O10" s="2" t="s">
        <v>42</v>
      </c>
      <c r="P10" s="2" t="s">
        <v>171</v>
      </c>
      <c r="Q10" s="2" t="s">
        <v>172</v>
      </c>
      <c r="R10" s="2" t="s">
        <v>173</v>
      </c>
      <c r="S10" s="2" t="s">
        <v>174</v>
      </c>
      <c r="T10" s="2" t="s">
        <v>175</v>
      </c>
      <c r="U10" s="2" t="s">
        <v>176</v>
      </c>
      <c r="V10" s="2" t="s">
        <v>51</v>
      </c>
      <c r="W10" s="2" t="s">
        <v>177</v>
      </c>
      <c r="X10" s="2" t="s">
        <v>53</v>
      </c>
      <c r="Y10" s="2" t="s">
        <v>42</v>
      </c>
      <c r="Z10" s="2" t="s">
        <v>42</v>
      </c>
      <c r="AA10" s="2" t="s">
        <v>178</v>
      </c>
      <c r="AB10" s="2" t="s">
        <v>164</v>
      </c>
      <c r="AC10" s="2" t="s">
        <v>56</v>
      </c>
      <c r="AD10" s="3" t="s">
        <v>57</v>
      </c>
      <c r="AE10" s="2" t="s">
        <v>42</v>
      </c>
      <c r="AF10" s="2" t="s">
        <v>42</v>
      </c>
      <c r="AG10" s="2" t="s">
        <v>42</v>
      </c>
    </row>
    <row r="11">
      <c r="A11" s="2">
        <v>10.0</v>
      </c>
      <c r="B11" s="2" t="s">
        <v>179</v>
      </c>
      <c r="C11" s="2" t="s">
        <v>180</v>
      </c>
      <c r="D11" s="2" t="s">
        <v>35</v>
      </c>
      <c r="E11" s="2" t="s">
        <v>35</v>
      </c>
      <c r="F11" s="2" t="s">
        <v>36</v>
      </c>
      <c r="G11" s="2" t="s">
        <v>181</v>
      </c>
      <c r="H11" s="2" t="s">
        <v>182</v>
      </c>
      <c r="I11" s="2" t="s">
        <v>183</v>
      </c>
      <c r="J11" s="2" t="s">
        <v>184</v>
      </c>
      <c r="K11" s="2" t="s">
        <v>80</v>
      </c>
      <c r="L11" s="2" t="s">
        <v>185</v>
      </c>
      <c r="M11" s="2" t="s">
        <v>42</v>
      </c>
      <c r="N11" s="2" t="s">
        <v>42</v>
      </c>
      <c r="O11" s="2" t="s">
        <v>42</v>
      </c>
      <c r="P11" s="2" t="s">
        <v>186</v>
      </c>
      <c r="Q11" s="2" t="s">
        <v>187</v>
      </c>
      <c r="R11" s="2" t="s">
        <v>188</v>
      </c>
      <c r="S11" s="2" t="s">
        <v>189</v>
      </c>
      <c r="T11" s="2" t="s">
        <v>190</v>
      </c>
      <c r="U11" s="2" t="s">
        <v>191</v>
      </c>
      <c r="V11" s="2" t="s">
        <v>51</v>
      </c>
      <c r="W11" s="2" t="s">
        <v>42</v>
      </c>
      <c r="X11" s="2" t="s">
        <v>53</v>
      </c>
      <c r="Y11" s="2" t="s">
        <v>42</v>
      </c>
      <c r="Z11" s="2" t="s">
        <v>42</v>
      </c>
      <c r="AA11" s="2" t="s">
        <v>192</v>
      </c>
      <c r="AB11" s="2" t="s">
        <v>193</v>
      </c>
      <c r="AC11" s="2" t="s">
        <v>56</v>
      </c>
      <c r="AD11" s="3" t="s">
        <v>73</v>
      </c>
      <c r="AE11" s="2" t="s">
        <v>42</v>
      </c>
      <c r="AF11" s="2" t="s">
        <v>42</v>
      </c>
      <c r="AG11" s="2" t="s">
        <v>42</v>
      </c>
    </row>
    <row r="12">
      <c r="A12" s="2">
        <v>11.0</v>
      </c>
      <c r="B12" s="2" t="s">
        <v>194</v>
      </c>
      <c r="C12" s="2" t="s">
        <v>195</v>
      </c>
      <c r="D12" s="2" t="s">
        <v>35</v>
      </c>
      <c r="E12" s="2" t="s">
        <v>35</v>
      </c>
      <c r="F12" s="2" t="s">
        <v>36</v>
      </c>
      <c r="G12" s="2" t="s">
        <v>196</v>
      </c>
      <c r="H12" s="2" t="s">
        <v>182</v>
      </c>
      <c r="I12" s="2" t="s">
        <v>94</v>
      </c>
      <c r="J12" s="2" t="s">
        <v>197</v>
      </c>
      <c r="K12" s="2" t="s">
        <v>80</v>
      </c>
      <c r="L12" s="2" t="s">
        <v>198</v>
      </c>
      <c r="M12" s="2" t="s">
        <v>42</v>
      </c>
      <c r="N12" s="2" t="s">
        <v>42</v>
      </c>
      <c r="O12" s="2" t="s">
        <v>42</v>
      </c>
      <c r="P12" s="2" t="s">
        <v>199</v>
      </c>
      <c r="Q12" s="2" t="s">
        <v>200</v>
      </c>
      <c r="R12" s="2" t="s">
        <v>201</v>
      </c>
      <c r="S12" s="2" t="s">
        <v>202</v>
      </c>
      <c r="T12" s="2" t="s">
        <v>203</v>
      </c>
      <c r="U12" s="2" t="s">
        <v>204</v>
      </c>
      <c r="V12" s="2" t="s">
        <v>51</v>
      </c>
      <c r="W12" s="2" t="s">
        <v>42</v>
      </c>
      <c r="X12" s="2" t="s">
        <v>53</v>
      </c>
      <c r="Y12" s="2" t="s">
        <v>42</v>
      </c>
      <c r="Z12" s="2" t="s">
        <v>42</v>
      </c>
      <c r="AA12" s="2" t="s">
        <v>205</v>
      </c>
      <c r="AB12" s="2" t="s">
        <v>193</v>
      </c>
      <c r="AC12" s="2" t="s">
        <v>56</v>
      </c>
      <c r="AD12" s="3" t="s">
        <v>73</v>
      </c>
      <c r="AE12" s="2" t="s">
        <v>42</v>
      </c>
      <c r="AF12" s="2" t="s">
        <v>42</v>
      </c>
      <c r="AG12" s="2" t="s">
        <v>42</v>
      </c>
    </row>
    <row r="13" hidden="1">
      <c r="A13" s="2">
        <v>12.0</v>
      </c>
      <c r="B13" s="2" t="s">
        <v>206</v>
      </c>
      <c r="C13" s="2" t="s">
        <v>207</v>
      </c>
      <c r="D13" s="2" t="s">
        <v>35</v>
      </c>
      <c r="E13" s="2" t="s">
        <v>51</v>
      </c>
      <c r="F13" s="2" t="s">
        <v>208</v>
      </c>
      <c r="G13" s="2" t="s">
        <v>209</v>
      </c>
      <c r="H13" s="2" t="s">
        <v>182</v>
      </c>
      <c r="I13" s="2" t="s">
        <v>78</v>
      </c>
      <c r="J13" s="2" t="s">
        <v>210</v>
      </c>
      <c r="K13" s="2" t="s">
        <v>80</v>
      </c>
      <c r="L13" s="2" t="s">
        <v>211</v>
      </c>
      <c r="M13" s="2" t="s">
        <v>42</v>
      </c>
      <c r="N13" s="2" t="s">
        <v>42</v>
      </c>
      <c r="O13" s="2" t="s">
        <v>42</v>
      </c>
      <c r="P13" s="2" t="s">
        <v>212</v>
      </c>
      <c r="Q13" s="2" t="s">
        <v>213</v>
      </c>
      <c r="R13" s="2" t="s">
        <v>214</v>
      </c>
      <c r="S13" s="2" t="s">
        <v>215</v>
      </c>
      <c r="T13" s="2" t="s">
        <v>216</v>
      </c>
      <c r="U13" s="2" t="s">
        <v>217</v>
      </c>
      <c r="V13" s="2" t="s">
        <v>51</v>
      </c>
      <c r="W13" s="2" t="s">
        <v>218</v>
      </c>
      <c r="X13" s="2" t="s">
        <v>53</v>
      </c>
      <c r="Y13" s="2" t="s">
        <v>42</v>
      </c>
      <c r="Z13" s="2" t="s">
        <v>42</v>
      </c>
      <c r="AA13" s="2" t="s">
        <v>219</v>
      </c>
      <c r="AB13" s="2" t="s">
        <v>193</v>
      </c>
      <c r="AC13" s="2" t="s">
        <v>56</v>
      </c>
      <c r="AD13" s="3" t="s">
        <v>220</v>
      </c>
      <c r="AE13" s="2" t="s">
        <v>42</v>
      </c>
      <c r="AF13" s="2" t="s">
        <v>42</v>
      </c>
      <c r="AG13" s="2" t="s">
        <v>42</v>
      </c>
    </row>
    <row r="14" hidden="1">
      <c r="A14" s="2">
        <v>13.0</v>
      </c>
      <c r="B14" s="2" t="s">
        <v>221</v>
      </c>
      <c r="C14" s="2" t="s">
        <v>222</v>
      </c>
      <c r="D14" s="2" t="s">
        <v>35</v>
      </c>
      <c r="E14" s="2" t="s">
        <v>35</v>
      </c>
      <c r="F14" s="2" t="s">
        <v>36</v>
      </c>
      <c r="G14" s="2" t="s">
        <v>223</v>
      </c>
      <c r="H14" s="2" t="s">
        <v>224</v>
      </c>
      <c r="I14" s="2" t="s">
        <v>94</v>
      </c>
      <c r="J14" s="2" t="s">
        <v>225</v>
      </c>
      <c r="K14" s="2" t="s">
        <v>80</v>
      </c>
      <c r="L14" s="2" t="s">
        <v>226</v>
      </c>
      <c r="M14" s="2" t="s">
        <v>42</v>
      </c>
      <c r="N14" s="2" t="s">
        <v>42</v>
      </c>
      <c r="O14" s="2" t="s">
        <v>42</v>
      </c>
      <c r="P14" s="2" t="s">
        <v>227</v>
      </c>
      <c r="Q14" s="2" t="s">
        <v>228</v>
      </c>
      <c r="R14" s="2" t="s">
        <v>229</v>
      </c>
      <c r="S14" s="2" t="s">
        <v>230</v>
      </c>
      <c r="T14" s="2" t="s">
        <v>231</v>
      </c>
      <c r="U14" s="2" t="s">
        <v>232</v>
      </c>
      <c r="V14" s="2" t="s">
        <v>51</v>
      </c>
      <c r="W14" s="2" t="s">
        <v>233</v>
      </c>
      <c r="X14" s="2" t="s">
        <v>53</v>
      </c>
      <c r="Y14" s="2" t="s">
        <v>42</v>
      </c>
      <c r="Z14" s="2" t="s">
        <v>42</v>
      </c>
      <c r="AA14" s="2" t="s">
        <v>234</v>
      </c>
      <c r="AB14" s="2" t="s">
        <v>235</v>
      </c>
      <c r="AC14" s="2" t="s">
        <v>56</v>
      </c>
      <c r="AD14" s="3" t="s">
        <v>57</v>
      </c>
      <c r="AE14" s="2" t="s">
        <v>42</v>
      </c>
      <c r="AF14" s="2" t="s">
        <v>42</v>
      </c>
      <c r="AG14" s="2" t="s">
        <v>42</v>
      </c>
    </row>
    <row r="15">
      <c r="A15" s="2">
        <v>14.0</v>
      </c>
      <c r="B15" s="2" t="s">
        <v>236</v>
      </c>
      <c r="C15" s="2" t="s">
        <v>237</v>
      </c>
      <c r="D15" s="2" t="s">
        <v>35</v>
      </c>
      <c r="E15" s="2" t="s">
        <v>35</v>
      </c>
      <c r="F15" s="2" t="s">
        <v>36</v>
      </c>
      <c r="G15" s="2" t="s">
        <v>238</v>
      </c>
      <c r="H15" s="2" t="s">
        <v>239</v>
      </c>
      <c r="I15" s="2" t="s">
        <v>39</v>
      </c>
      <c r="J15" s="2" t="s">
        <v>240</v>
      </c>
      <c r="K15" s="2" t="s">
        <v>40</v>
      </c>
      <c r="L15" s="2" t="s">
        <v>241</v>
      </c>
      <c r="M15" s="2" t="s">
        <v>42</v>
      </c>
      <c r="N15" s="2" t="s">
        <v>242</v>
      </c>
      <c r="O15" s="2" t="s">
        <v>42</v>
      </c>
      <c r="P15" s="2" t="s">
        <v>243</v>
      </c>
      <c r="Q15" s="2" t="s">
        <v>244</v>
      </c>
      <c r="R15" s="2" t="s">
        <v>245</v>
      </c>
      <c r="S15" s="2" t="s">
        <v>246</v>
      </c>
      <c r="T15" s="2" t="s">
        <v>247</v>
      </c>
      <c r="U15" s="2" t="s">
        <v>248</v>
      </c>
      <c r="V15" s="2" t="s">
        <v>51</v>
      </c>
      <c r="W15" s="2" t="s">
        <v>249</v>
      </c>
      <c r="X15" s="2" t="s">
        <v>53</v>
      </c>
      <c r="Y15" s="2" t="s">
        <v>42</v>
      </c>
      <c r="Z15" s="2" t="s">
        <v>42</v>
      </c>
      <c r="AA15" s="2" t="s">
        <v>250</v>
      </c>
      <c r="AB15" s="2" t="s">
        <v>251</v>
      </c>
      <c r="AC15" s="2" t="s">
        <v>56</v>
      </c>
      <c r="AD15" s="3" t="s">
        <v>73</v>
      </c>
      <c r="AE15" s="2" t="s">
        <v>42</v>
      </c>
      <c r="AF15" s="2" t="s">
        <v>42</v>
      </c>
      <c r="AG15" s="2" t="s">
        <v>42</v>
      </c>
    </row>
    <row r="16">
      <c r="A16" s="2">
        <v>15.0</v>
      </c>
      <c r="B16" s="2" t="s">
        <v>252</v>
      </c>
      <c r="C16" s="2" t="s">
        <v>253</v>
      </c>
      <c r="D16" s="2" t="s">
        <v>35</v>
      </c>
      <c r="E16" s="2" t="s">
        <v>35</v>
      </c>
      <c r="F16" s="2" t="s">
        <v>36</v>
      </c>
      <c r="G16" s="2" t="s">
        <v>254</v>
      </c>
      <c r="H16" s="2" t="s">
        <v>239</v>
      </c>
      <c r="I16" s="2" t="s">
        <v>42</v>
      </c>
      <c r="J16" s="2" t="s">
        <v>255</v>
      </c>
      <c r="K16" s="2" t="s">
        <v>80</v>
      </c>
      <c r="L16" s="2" t="s">
        <v>256</v>
      </c>
      <c r="M16" s="2" t="s">
        <v>42</v>
      </c>
      <c r="N16" s="2" t="s">
        <v>42</v>
      </c>
      <c r="O16" s="2" t="s">
        <v>42</v>
      </c>
      <c r="P16" s="2" t="s">
        <v>257</v>
      </c>
      <c r="Q16" s="2" t="s">
        <v>258</v>
      </c>
      <c r="R16" s="2" t="s">
        <v>259</v>
      </c>
      <c r="S16" s="2" t="s">
        <v>260</v>
      </c>
      <c r="T16" s="2" t="s">
        <v>261</v>
      </c>
      <c r="U16" s="2" t="s">
        <v>262</v>
      </c>
      <c r="V16" s="2" t="s">
        <v>51</v>
      </c>
      <c r="W16" s="2" t="s">
        <v>42</v>
      </c>
      <c r="X16" s="2" t="s">
        <v>53</v>
      </c>
      <c r="Y16" s="2" t="s">
        <v>42</v>
      </c>
      <c r="Z16" s="2" t="s">
        <v>42</v>
      </c>
      <c r="AA16" s="2" t="s">
        <v>263</v>
      </c>
      <c r="AB16" s="2" t="s">
        <v>251</v>
      </c>
      <c r="AC16" s="2" t="s">
        <v>56</v>
      </c>
      <c r="AD16" s="3" t="s">
        <v>73</v>
      </c>
      <c r="AE16" s="2" t="s">
        <v>42</v>
      </c>
      <c r="AF16" s="2" t="s">
        <v>42</v>
      </c>
      <c r="AG16" s="2" t="s">
        <v>42</v>
      </c>
    </row>
    <row r="17">
      <c r="A17" s="2">
        <v>16.0</v>
      </c>
      <c r="B17" s="2" t="s">
        <v>264</v>
      </c>
      <c r="C17" s="2" t="s">
        <v>265</v>
      </c>
      <c r="D17" s="2" t="s">
        <v>35</v>
      </c>
      <c r="E17" s="2" t="s">
        <v>51</v>
      </c>
      <c r="F17" s="2" t="s">
        <v>208</v>
      </c>
      <c r="G17" s="2" t="s">
        <v>266</v>
      </c>
      <c r="H17" s="2" t="s">
        <v>239</v>
      </c>
      <c r="I17" s="2" t="s">
        <v>42</v>
      </c>
      <c r="J17" s="2" t="s">
        <v>42</v>
      </c>
      <c r="K17" s="2" t="s">
        <v>80</v>
      </c>
      <c r="L17" s="2" t="s">
        <v>267</v>
      </c>
      <c r="M17" s="2" t="s">
        <v>42</v>
      </c>
      <c r="N17" s="2" t="s">
        <v>42</v>
      </c>
      <c r="O17" s="2" t="s">
        <v>42</v>
      </c>
      <c r="P17" s="2" t="s">
        <v>268</v>
      </c>
      <c r="Q17" s="2" t="s">
        <v>269</v>
      </c>
      <c r="R17" s="2" t="s">
        <v>270</v>
      </c>
      <c r="S17" s="2" t="s">
        <v>271</v>
      </c>
      <c r="T17" s="2" t="s">
        <v>272</v>
      </c>
      <c r="U17" s="2" t="s">
        <v>273</v>
      </c>
      <c r="V17" s="2" t="s">
        <v>51</v>
      </c>
      <c r="W17" s="2" t="s">
        <v>42</v>
      </c>
      <c r="X17" s="2" t="s">
        <v>53</v>
      </c>
      <c r="Y17" s="2" t="s">
        <v>42</v>
      </c>
      <c r="Z17" s="2" t="s">
        <v>42</v>
      </c>
      <c r="AA17" s="2" t="s">
        <v>274</v>
      </c>
      <c r="AB17" s="2" t="s">
        <v>251</v>
      </c>
      <c r="AC17" s="2" t="s">
        <v>56</v>
      </c>
      <c r="AD17" s="3" t="s">
        <v>73</v>
      </c>
      <c r="AE17" s="2" t="s">
        <v>42</v>
      </c>
      <c r="AF17" s="2" t="s">
        <v>42</v>
      </c>
      <c r="AG17" s="2" t="s">
        <v>42</v>
      </c>
    </row>
    <row r="18">
      <c r="A18" s="2">
        <v>17.0</v>
      </c>
      <c r="B18" s="2" t="s">
        <v>275</v>
      </c>
      <c r="C18" s="2" t="s">
        <v>276</v>
      </c>
      <c r="D18" s="2" t="s">
        <v>51</v>
      </c>
      <c r="E18" s="2" t="s">
        <v>51</v>
      </c>
      <c r="F18" s="2" t="s">
        <v>36</v>
      </c>
      <c r="G18" s="2" t="s">
        <v>277</v>
      </c>
      <c r="H18" s="2" t="s">
        <v>278</v>
      </c>
      <c r="I18" s="2" t="s">
        <v>39</v>
      </c>
      <c r="J18" s="2" t="s">
        <v>279</v>
      </c>
      <c r="K18" s="2" t="s">
        <v>40</v>
      </c>
      <c r="L18" s="2" t="s">
        <v>280</v>
      </c>
      <c r="M18" s="2" t="s">
        <v>42</v>
      </c>
      <c r="N18" s="2" t="s">
        <v>281</v>
      </c>
      <c r="O18" s="2" t="s">
        <v>282</v>
      </c>
      <c r="P18" s="2" t="s">
        <v>283</v>
      </c>
      <c r="Q18" s="2" t="s">
        <v>284</v>
      </c>
      <c r="R18" s="2" t="s">
        <v>285</v>
      </c>
      <c r="S18" s="2" t="s">
        <v>286</v>
      </c>
      <c r="T18" s="2" t="s">
        <v>287</v>
      </c>
      <c r="U18" s="2" t="s">
        <v>288</v>
      </c>
      <c r="V18" s="2" t="s">
        <v>51</v>
      </c>
      <c r="W18" s="2" t="s">
        <v>42</v>
      </c>
      <c r="X18" s="2" t="s">
        <v>289</v>
      </c>
      <c r="Y18" s="2" t="s">
        <v>42</v>
      </c>
      <c r="Z18" s="2" t="s">
        <v>42</v>
      </c>
      <c r="AA18" s="2" t="s">
        <v>290</v>
      </c>
      <c r="AB18" s="2" t="s">
        <v>291</v>
      </c>
      <c r="AC18" s="2" t="s">
        <v>56</v>
      </c>
      <c r="AD18" s="3" t="s">
        <v>73</v>
      </c>
      <c r="AE18" s="2" t="s">
        <v>42</v>
      </c>
      <c r="AF18" s="2" t="s">
        <v>42</v>
      </c>
      <c r="AG18" s="2" t="s">
        <v>42</v>
      </c>
    </row>
    <row r="19">
      <c r="A19" s="2">
        <v>18.0</v>
      </c>
      <c r="B19" s="2" t="s">
        <v>292</v>
      </c>
      <c r="C19" s="2" t="s">
        <v>293</v>
      </c>
      <c r="D19" s="2" t="s">
        <v>51</v>
      </c>
      <c r="E19" s="2" t="s">
        <v>51</v>
      </c>
      <c r="F19" s="2" t="s">
        <v>36</v>
      </c>
      <c r="G19" s="2" t="s">
        <v>294</v>
      </c>
      <c r="H19" s="2" t="s">
        <v>278</v>
      </c>
      <c r="I19" s="2" t="s">
        <v>42</v>
      </c>
      <c r="J19" s="2" t="s">
        <v>42</v>
      </c>
      <c r="K19" s="2" t="s">
        <v>40</v>
      </c>
      <c r="L19" s="2" t="s">
        <v>295</v>
      </c>
      <c r="M19" s="2" t="s">
        <v>42</v>
      </c>
      <c r="N19" s="2" t="s">
        <v>296</v>
      </c>
      <c r="O19" s="2" t="s">
        <v>42</v>
      </c>
      <c r="P19" s="2" t="s">
        <v>297</v>
      </c>
      <c r="Q19" s="2" t="s">
        <v>298</v>
      </c>
      <c r="R19" s="2" t="s">
        <v>299</v>
      </c>
      <c r="S19" s="2" t="s">
        <v>300</v>
      </c>
      <c r="T19" s="2" t="s">
        <v>301</v>
      </c>
      <c r="U19" s="2" t="s">
        <v>302</v>
      </c>
      <c r="V19" s="2" t="s">
        <v>51</v>
      </c>
      <c r="W19" s="2" t="s">
        <v>303</v>
      </c>
      <c r="X19" s="2" t="s">
        <v>289</v>
      </c>
      <c r="Y19" s="2" t="s">
        <v>42</v>
      </c>
      <c r="Z19" s="2" t="s">
        <v>42</v>
      </c>
      <c r="AA19" s="2" t="s">
        <v>304</v>
      </c>
      <c r="AB19" s="2" t="s">
        <v>291</v>
      </c>
      <c r="AC19" s="2" t="s">
        <v>56</v>
      </c>
      <c r="AD19" s="3" t="s">
        <v>73</v>
      </c>
      <c r="AE19" s="2" t="s">
        <v>42</v>
      </c>
      <c r="AF19" s="2" t="s">
        <v>42</v>
      </c>
      <c r="AG19" s="2" t="s">
        <v>42</v>
      </c>
    </row>
    <row r="20">
      <c r="A20" s="2">
        <v>19.0</v>
      </c>
      <c r="B20" s="2" t="s">
        <v>305</v>
      </c>
      <c r="C20" s="2" t="s">
        <v>306</v>
      </c>
      <c r="D20" s="2" t="s">
        <v>51</v>
      </c>
      <c r="E20" s="2" t="s">
        <v>51</v>
      </c>
      <c r="F20" s="2" t="s">
        <v>36</v>
      </c>
      <c r="G20" s="2" t="s">
        <v>307</v>
      </c>
      <c r="H20" s="2" t="s">
        <v>38</v>
      </c>
      <c r="I20" s="2" t="s">
        <v>42</v>
      </c>
      <c r="J20" s="2" t="s">
        <v>42</v>
      </c>
      <c r="K20" s="2" t="s">
        <v>40</v>
      </c>
      <c r="L20" s="2" t="s">
        <v>308</v>
      </c>
      <c r="M20" s="2" t="s">
        <v>42</v>
      </c>
      <c r="N20" s="2" t="s">
        <v>242</v>
      </c>
      <c r="O20" s="2" t="s">
        <v>156</v>
      </c>
      <c r="P20" s="2" t="s">
        <v>309</v>
      </c>
      <c r="Q20" s="2" t="s">
        <v>310</v>
      </c>
      <c r="R20" s="2" t="s">
        <v>311</v>
      </c>
      <c r="S20" s="2" t="s">
        <v>312</v>
      </c>
      <c r="T20" s="2" t="s">
        <v>313</v>
      </c>
      <c r="U20" s="2" t="s">
        <v>314</v>
      </c>
      <c r="V20" s="2" t="s">
        <v>51</v>
      </c>
      <c r="W20" s="2" t="s">
        <v>315</v>
      </c>
      <c r="X20" s="2" t="s">
        <v>289</v>
      </c>
      <c r="Y20" s="2" t="s">
        <v>42</v>
      </c>
      <c r="Z20" s="2" t="s">
        <v>42</v>
      </c>
      <c r="AA20" s="2" t="s">
        <v>316</v>
      </c>
      <c r="AB20" s="2" t="s">
        <v>55</v>
      </c>
      <c r="AC20" s="2" t="s">
        <v>56</v>
      </c>
      <c r="AD20" s="3" t="s">
        <v>73</v>
      </c>
      <c r="AE20" s="2" t="s">
        <v>42</v>
      </c>
      <c r="AF20" s="2" t="s">
        <v>42</v>
      </c>
      <c r="AG20" s="2" t="s">
        <v>42</v>
      </c>
    </row>
    <row r="21" hidden="1">
      <c r="A21" s="2">
        <v>20.0</v>
      </c>
      <c r="B21" s="2" t="s">
        <v>317</v>
      </c>
      <c r="C21" s="2" t="s">
        <v>318</v>
      </c>
      <c r="D21" s="2" t="s">
        <v>51</v>
      </c>
      <c r="E21" s="2" t="s">
        <v>51</v>
      </c>
      <c r="F21" s="2" t="s">
        <v>36</v>
      </c>
      <c r="G21" s="2" t="s">
        <v>319</v>
      </c>
      <c r="H21" s="2" t="s">
        <v>61</v>
      </c>
      <c r="I21" s="2" t="s">
        <v>39</v>
      </c>
      <c r="J21" s="2" t="s">
        <v>320</v>
      </c>
      <c r="K21" s="2" t="s">
        <v>40</v>
      </c>
      <c r="L21" s="2" t="s">
        <v>321</v>
      </c>
      <c r="M21" s="2" t="s">
        <v>42</v>
      </c>
      <c r="N21" s="2" t="s">
        <v>322</v>
      </c>
      <c r="O21" s="2" t="s">
        <v>42</v>
      </c>
      <c r="P21" s="2" t="s">
        <v>323</v>
      </c>
      <c r="Q21" s="2" t="s">
        <v>324</v>
      </c>
      <c r="R21" s="2" t="s">
        <v>325</v>
      </c>
      <c r="S21" s="2" t="s">
        <v>326</v>
      </c>
      <c r="T21" s="2" t="s">
        <v>327</v>
      </c>
      <c r="U21" s="2" t="s">
        <v>328</v>
      </c>
      <c r="V21" s="2" t="s">
        <v>51</v>
      </c>
      <c r="W21" s="2" t="s">
        <v>42</v>
      </c>
      <c r="X21" s="2" t="s">
        <v>289</v>
      </c>
      <c r="Y21" s="2" t="s">
        <v>42</v>
      </c>
      <c r="Z21" s="2" t="s">
        <v>42</v>
      </c>
      <c r="AA21" s="2" t="s">
        <v>329</v>
      </c>
      <c r="AB21" s="2" t="s">
        <v>72</v>
      </c>
      <c r="AC21" s="2" t="s">
        <v>56</v>
      </c>
      <c r="AD21" s="3" t="s">
        <v>57</v>
      </c>
      <c r="AE21" s="2" t="s">
        <v>42</v>
      </c>
      <c r="AF21" s="2" t="s">
        <v>42</v>
      </c>
      <c r="AG21" s="2" t="s">
        <v>42</v>
      </c>
    </row>
    <row r="22">
      <c r="A22" s="2">
        <v>21.0</v>
      </c>
      <c r="B22" s="2" t="s">
        <v>330</v>
      </c>
      <c r="C22" s="2" t="s">
        <v>331</v>
      </c>
      <c r="D22" s="2" t="s">
        <v>51</v>
      </c>
      <c r="E22" s="2" t="s">
        <v>51</v>
      </c>
      <c r="F22" s="2" t="s">
        <v>36</v>
      </c>
      <c r="G22" s="2" t="s">
        <v>332</v>
      </c>
      <c r="H22" s="2" t="s">
        <v>61</v>
      </c>
      <c r="I22" s="2" t="s">
        <v>39</v>
      </c>
      <c r="J22" s="2" t="s">
        <v>62</v>
      </c>
      <c r="K22" s="2" t="s">
        <v>40</v>
      </c>
      <c r="L22" s="2" t="s">
        <v>333</v>
      </c>
      <c r="M22" s="2" t="s">
        <v>42</v>
      </c>
      <c r="N22" s="2" t="s">
        <v>334</v>
      </c>
      <c r="O22" s="2" t="s">
        <v>42</v>
      </c>
      <c r="P22" s="2" t="s">
        <v>335</v>
      </c>
      <c r="Q22" s="2" t="s">
        <v>336</v>
      </c>
      <c r="R22" s="2" t="s">
        <v>337</v>
      </c>
      <c r="S22" s="2" t="s">
        <v>338</v>
      </c>
      <c r="T22" s="2" t="s">
        <v>339</v>
      </c>
      <c r="U22" s="2" t="s">
        <v>340</v>
      </c>
      <c r="V22" s="2" t="s">
        <v>51</v>
      </c>
      <c r="W22" s="2" t="s">
        <v>341</v>
      </c>
      <c r="X22" s="2" t="s">
        <v>289</v>
      </c>
      <c r="Y22" s="2" t="s">
        <v>42</v>
      </c>
      <c r="Z22" s="2" t="s">
        <v>42</v>
      </c>
      <c r="AA22" s="2" t="s">
        <v>342</v>
      </c>
      <c r="AB22" s="2" t="s">
        <v>72</v>
      </c>
      <c r="AC22" s="2" t="s">
        <v>56</v>
      </c>
      <c r="AD22" s="3" t="s">
        <v>73</v>
      </c>
      <c r="AE22" s="2" t="s">
        <v>42</v>
      </c>
      <c r="AF22" s="2" t="s">
        <v>42</v>
      </c>
      <c r="AG22" s="2" t="s">
        <v>42</v>
      </c>
    </row>
    <row r="23">
      <c r="A23" s="2">
        <v>22.0</v>
      </c>
      <c r="B23" s="2" t="s">
        <v>343</v>
      </c>
      <c r="C23" s="2" t="s">
        <v>344</v>
      </c>
      <c r="D23" s="2" t="s">
        <v>51</v>
      </c>
      <c r="E23" s="2" t="s">
        <v>51</v>
      </c>
      <c r="F23" s="2" t="s">
        <v>36</v>
      </c>
      <c r="G23" s="2" t="s">
        <v>345</v>
      </c>
      <c r="H23" s="2" t="s">
        <v>61</v>
      </c>
      <c r="I23" s="2" t="s">
        <v>39</v>
      </c>
      <c r="J23" s="2" t="s">
        <v>346</v>
      </c>
      <c r="K23" s="2" t="s">
        <v>40</v>
      </c>
      <c r="L23" s="2" t="s">
        <v>347</v>
      </c>
      <c r="M23" s="2" t="s">
        <v>42</v>
      </c>
      <c r="N23" s="2" t="s">
        <v>281</v>
      </c>
      <c r="O23" s="2" t="s">
        <v>42</v>
      </c>
      <c r="P23" s="2" t="s">
        <v>348</v>
      </c>
      <c r="Q23" s="2" t="s">
        <v>349</v>
      </c>
      <c r="R23" s="2" t="s">
        <v>350</v>
      </c>
      <c r="S23" s="2" t="s">
        <v>351</v>
      </c>
      <c r="T23" s="2" t="s">
        <v>352</v>
      </c>
      <c r="U23" s="2" t="s">
        <v>353</v>
      </c>
      <c r="V23" s="2" t="s">
        <v>51</v>
      </c>
      <c r="W23" s="2" t="s">
        <v>354</v>
      </c>
      <c r="X23" s="2" t="s">
        <v>289</v>
      </c>
      <c r="Y23" s="2" t="s">
        <v>42</v>
      </c>
      <c r="Z23" s="2" t="s">
        <v>42</v>
      </c>
      <c r="AA23" s="2" t="s">
        <v>355</v>
      </c>
      <c r="AB23" s="2" t="s">
        <v>72</v>
      </c>
      <c r="AC23" s="2" t="s">
        <v>56</v>
      </c>
      <c r="AD23" s="3" t="s">
        <v>73</v>
      </c>
      <c r="AE23" s="2" t="s">
        <v>42</v>
      </c>
      <c r="AF23" s="2" t="s">
        <v>42</v>
      </c>
      <c r="AG23" s="2" t="s">
        <v>42</v>
      </c>
    </row>
    <row r="24">
      <c r="A24" s="2">
        <v>23.0</v>
      </c>
      <c r="B24" s="2" t="s">
        <v>356</v>
      </c>
      <c r="C24" s="2" t="s">
        <v>357</v>
      </c>
      <c r="D24" s="2" t="s">
        <v>51</v>
      </c>
      <c r="E24" s="2" t="s">
        <v>51</v>
      </c>
      <c r="F24" s="2" t="s">
        <v>36</v>
      </c>
      <c r="G24" s="2" t="s">
        <v>358</v>
      </c>
      <c r="H24" s="2" t="s">
        <v>61</v>
      </c>
      <c r="I24" s="2" t="s">
        <v>39</v>
      </c>
      <c r="J24" s="2" t="s">
        <v>359</v>
      </c>
      <c r="K24" s="2" t="s">
        <v>40</v>
      </c>
      <c r="L24" s="2" t="s">
        <v>360</v>
      </c>
      <c r="M24" s="2" t="s">
        <v>42</v>
      </c>
      <c r="N24" s="2" t="s">
        <v>361</v>
      </c>
      <c r="O24" s="2" t="s">
        <v>42</v>
      </c>
      <c r="P24" s="2" t="s">
        <v>362</v>
      </c>
      <c r="Q24" s="2" t="s">
        <v>363</v>
      </c>
      <c r="R24" s="2" t="s">
        <v>364</v>
      </c>
      <c r="S24" s="2" t="s">
        <v>365</v>
      </c>
      <c r="T24" s="2" t="s">
        <v>366</v>
      </c>
      <c r="U24" s="2" t="s">
        <v>367</v>
      </c>
      <c r="V24" s="2" t="s">
        <v>51</v>
      </c>
      <c r="W24" s="2" t="s">
        <v>42</v>
      </c>
      <c r="X24" s="2" t="s">
        <v>289</v>
      </c>
      <c r="Y24" s="2" t="s">
        <v>42</v>
      </c>
      <c r="Z24" s="2" t="s">
        <v>42</v>
      </c>
      <c r="AA24" s="2" t="s">
        <v>368</v>
      </c>
      <c r="AB24" s="2" t="s">
        <v>72</v>
      </c>
      <c r="AC24" s="2" t="s">
        <v>56</v>
      </c>
      <c r="AD24" s="3" t="s">
        <v>73</v>
      </c>
      <c r="AE24" s="2" t="s">
        <v>42</v>
      </c>
      <c r="AF24" s="2" t="s">
        <v>42</v>
      </c>
      <c r="AG24" s="2" t="s">
        <v>42</v>
      </c>
    </row>
    <row r="25">
      <c r="A25" s="2">
        <v>24.0</v>
      </c>
      <c r="B25" s="2" t="s">
        <v>369</v>
      </c>
      <c r="C25" s="2" t="s">
        <v>370</v>
      </c>
      <c r="D25" s="2" t="s">
        <v>51</v>
      </c>
      <c r="E25" s="2" t="s">
        <v>51</v>
      </c>
      <c r="F25" s="2" t="s">
        <v>36</v>
      </c>
      <c r="G25" s="2" t="s">
        <v>371</v>
      </c>
      <c r="H25" s="2" t="s">
        <v>61</v>
      </c>
      <c r="I25" s="2" t="s">
        <v>78</v>
      </c>
      <c r="J25" s="2" t="s">
        <v>372</v>
      </c>
      <c r="K25" s="2" t="s">
        <v>40</v>
      </c>
      <c r="L25" s="2" t="s">
        <v>373</v>
      </c>
      <c r="M25" s="2" t="s">
        <v>42</v>
      </c>
      <c r="N25" s="2" t="s">
        <v>374</v>
      </c>
      <c r="O25" s="2" t="s">
        <v>42</v>
      </c>
      <c r="P25" s="2" t="s">
        <v>375</v>
      </c>
      <c r="Q25" s="2" t="s">
        <v>376</v>
      </c>
      <c r="R25" s="2" t="s">
        <v>377</v>
      </c>
      <c r="S25" s="2" t="s">
        <v>378</v>
      </c>
      <c r="T25" s="2" t="s">
        <v>379</v>
      </c>
      <c r="U25" s="2" t="s">
        <v>380</v>
      </c>
      <c r="V25" s="2" t="s">
        <v>51</v>
      </c>
      <c r="W25" s="2" t="s">
        <v>42</v>
      </c>
      <c r="X25" s="2" t="s">
        <v>289</v>
      </c>
      <c r="Y25" s="2" t="s">
        <v>42</v>
      </c>
      <c r="Z25" s="2" t="s">
        <v>42</v>
      </c>
      <c r="AA25" s="2" t="s">
        <v>381</v>
      </c>
      <c r="AB25" s="2" t="s">
        <v>72</v>
      </c>
      <c r="AC25" s="2" t="s">
        <v>56</v>
      </c>
      <c r="AD25" s="3" t="s">
        <v>73</v>
      </c>
      <c r="AE25" s="2" t="s">
        <v>42</v>
      </c>
      <c r="AF25" s="2" t="s">
        <v>42</v>
      </c>
      <c r="AG25" s="2" t="s">
        <v>42</v>
      </c>
    </row>
    <row r="26" hidden="1">
      <c r="A26" s="2">
        <v>25.0</v>
      </c>
      <c r="B26" s="2" t="s">
        <v>382</v>
      </c>
      <c r="C26" s="2" t="s">
        <v>383</v>
      </c>
      <c r="D26" s="2" t="s">
        <v>51</v>
      </c>
      <c r="E26" s="2" t="s">
        <v>51</v>
      </c>
      <c r="F26" s="2" t="s">
        <v>36</v>
      </c>
      <c r="G26" s="2" t="s">
        <v>384</v>
      </c>
      <c r="H26" s="2" t="s">
        <v>61</v>
      </c>
      <c r="I26" s="2" t="s">
        <v>42</v>
      </c>
      <c r="J26" s="2" t="s">
        <v>385</v>
      </c>
      <c r="K26" s="2" t="s">
        <v>40</v>
      </c>
      <c r="L26" s="2" t="s">
        <v>386</v>
      </c>
      <c r="M26" s="2" t="s">
        <v>42</v>
      </c>
      <c r="N26" s="2" t="s">
        <v>387</v>
      </c>
      <c r="O26" s="2" t="s">
        <v>42</v>
      </c>
      <c r="P26" s="2" t="s">
        <v>388</v>
      </c>
      <c r="Q26" s="2" t="s">
        <v>389</v>
      </c>
      <c r="R26" s="2" t="s">
        <v>390</v>
      </c>
      <c r="S26" s="2" t="s">
        <v>391</v>
      </c>
      <c r="T26" s="2" t="s">
        <v>392</v>
      </c>
      <c r="U26" s="2" t="s">
        <v>393</v>
      </c>
      <c r="V26" s="2" t="s">
        <v>51</v>
      </c>
      <c r="W26" s="2" t="s">
        <v>42</v>
      </c>
      <c r="X26" s="2" t="s">
        <v>289</v>
      </c>
      <c r="Y26" s="2" t="s">
        <v>42</v>
      </c>
      <c r="Z26" s="2" t="s">
        <v>42</v>
      </c>
      <c r="AA26" s="2" t="s">
        <v>394</v>
      </c>
      <c r="AB26" s="2" t="s">
        <v>72</v>
      </c>
      <c r="AC26" s="2" t="s">
        <v>56</v>
      </c>
      <c r="AD26" s="3" t="s">
        <v>57</v>
      </c>
      <c r="AE26" s="2" t="s">
        <v>42</v>
      </c>
      <c r="AF26" s="2" t="s">
        <v>42</v>
      </c>
      <c r="AG26" s="2" t="s">
        <v>42</v>
      </c>
    </row>
    <row r="27" hidden="1">
      <c r="A27" s="2">
        <v>26.0</v>
      </c>
      <c r="B27" s="2" t="s">
        <v>395</v>
      </c>
      <c r="C27" s="2" t="s">
        <v>396</v>
      </c>
      <c r="D27" s="2" t="s">
        <v>51</v>
      </c>
      <c r="E27" s="2" t="s">
        <v>51</v>
      </c>
      <c r="F27" s="2" t="s">
        <v>36</v>
      </c>
      <c r="G27" s="2" t="s">
        <v>397</v>
      </c>
      <c r="H27" s="2" t="s">
        <v>61</v>
      </c>
      <c r="I27" s="2" t="s">
        <v>42</v>
      </c>
      <c r="J27" s="2" t="s">
        <v>398</v>
      </c>
      <c r="K27" s="2" t="s">
        <v>40</v>
      </c>
      <c r="L27" s="2" t="s">
        <v>399</v>
      </c>
      <c r="M27" s="2" t="s">
        <v>42</v>
      </c>
      <c r="N27" s="2" t="s">
        <v>334</v>
      </c>
      <c r="O27" s="2" t="s">
        <v>156</v>
      </c>
      <c r="P27" s="2" t="s">
        <v>400</v>
      </c>
      <c r="Q27" s="2" t="s">
        <v>401</v>
      </c>
      <c r="R27" s="2" t="s">
        <v>402</v>
      </c>
      <c r="S27" s="2" t="s">
        <v>403</v>
      </c>
      <c r="T27" s="2" t="s">
        <v>404</v>
      </c>
      <c r="U27" s="2" t="s">
        <v>405</v>
      </c>
      <c r="V27" s="2" t="s">
        <v>51</v>
      </c>
      <c r="W27" s="2" t="s">
        <v>406</v>
      </c>
      <c r="X27" s="2" t="s">
        <v>289</v>
      </c>
      <c r="Y27" s="2" t="s">
        <v>42</v>
      </c>
      <c r="Z27" s="2" t="s">
        <v>42</v>
      </c>
      <c r="AA27" s="2" t="s">
        <v>407</v>
      </c>
      <c r="AB27" s="2" t="s">
        <v>72</v>
      </c>
      <c r="AC27" s="2" t="s">
        <v>56</v>
      </c>
      <c r="AD27" s="3" t="s">
        <v>57</v>
      </c>
      <c r="AE27" s="2" t="s">
        <v>42</v>
      </c>
      <c r="AF27" s="2" t="s">
        <v>42</v>
      </c>
      <c r="AG27" s="2" t="s">
        <v>42</v>
      </c>
    </row>
    <row r="28">
      <c r="A28" s="2">
        <v>27.0</v>
      </c>
      <c r="B28" s="2" t="s">
        <v>408</v>
      </c>
      <c r="C28" s="2" t="s">
        <v>409</v>
      </c>
      <c r="D28" s="2" t="s">
        <v>51</v>
      </c>
      <c r="E28" s="2" t="s">
        <v>51</v>
      </c>
      <c r="F28" s="2" t="s">
        <v>36</v>
      </c>
      <c r="G28" s="2" t="s">
        <v>410</v>
      </c>
      <c r="H28" s="2" t="s">
        <v>77</v>
      </c>
      <c r="I28" s="2" t="s">
        <v>42</v>
      </c>
      <c r="J28" s="2" t="s">
        <v>411</v>
      </c>
      <c r="K28" s="2" t="s">
        <v>80</v>
      </c>
      <c r="L28" s="2" t="s">
        <v>412</v>
      </c>
      <c r="M28" s="2" t="s">
        <v>42</v>
      </c>
      <c r="N28" s="2" t="s">
        <v>42</v>
      </c>
      <c r="O28" s="2" t="s">
        <v>42</v>
      </c>
      <c r="P28" s="2" t="s">
        <v>413</v>
      </c>
      <c r="Q28" s="2" t="s">
        <v>414</v>
      </c>
      <c r="R28" s="2" t="s">
        <v>415</v>
      </c>
      <c r="S28" s="2" t="s">
        <v>416</v>
      </c>
      <c r="T28" s="2" t="s">
        <v>417</v>
      </c>
      <c r="U28" s="2" t="s">
        <v>418</v>
      </c>
      <c r="V28" s="2" t="s">
        <v>419</v>
      </c>
      <c r="W28" s="2" t="s">
        <v>42</v>
      </c>
      <c r="X28" s="2" t="s">
        <v>289</v>
      </c>
      <c r="Y28" s="2" t="s">
        <v>42</v>
      </c>
      <c r="Z28" s="2" t="s">
        <v>42</v>
      </c>
      <c r="AA28" s="2" t="s">
        <v>420</v>
      </c>
      <c r="AB28" s="2" t="s">
        <v>90</v>
      </c>
      <c r="AC28" s="2" t="s">
        <v>56</v>
      </c>
      <c r="AD28" s="3" t="s">
        <v>73</v>
      </c>
      <c r="AE28" s="2" t="s">
        <v>42</v>
      </c>
      <c r="AF28" s="2" t="s">
        <v>42</v>
      </c>
      <c r="AG28" s="2" t="s">
        <v>42</v>
      </c>
    </row>
    <row r="29" hidden="1">
      <c r="A29" s="2">
        <v>28.0</v>
      </c>
      <c r="B29" s="2" t="s">
        <v>421</v>
      </c>
      <c r="C29" s="2" t="s">
        <v>422</v>
      </c>
      <c r="D29" s="2" t="s">
        <v>51</v>
      </c>
      <c r="E29" s="2" t="s">
        <v>51</v>
      </c>
      <c r="F29" s="2" t="s">
        <v>36</v>
      </c>
      <c r="G29" s="2" t="s">
        <v>423</v>
      </c>
      <c r="H29" s="2" t="s">
        <v>77</v>
      </c>
      <c r="I29" s="2" t="s">
        <v>94</v>
      </c>
      <c r="J29" s="2" t="s">
        <v>424</v>
      </c>
      <c r="K29" s="2" t="s">
        <v>80</v>
      </c>
      <c r="L29" s="2" t="s">
        <v>425</v>
      </c>
      <c r="M29" s="2" t="s">
        <v>42</v>
      </c>
      <c r="N29" s="2" t="s">
        <v>42</v>
      </c>
      <c r="O29" s="2" t="s">
        <v>42</v>
      </c>
      <c r="P29" s="2" t="s">
        <v>426</v>
      </c>
      <c r="Q29" s="2" t="s">
        <v>427</v>
      </c>
      <c r="R29" s="2" t="s">
        <v>428</v>
      </c>
      <c r="S29" s="2" t="s">
        <v>429</v>
      </c>
      <c r="T29" s="2" t="s">
        <v>430</v>
      </c>
      <c r="U29" s="2" t="s">
        <v>431</v>
      </c>
      <c r="V29" s="2" t="s">
        <v>432</v>
      </c>
      <c r="W29" s="2" t="s">
        <v>42</v>
      </c>
      <c r="X29" s="2" t="s">
        <v>289</v>
      </c>
      <c r="Y29" s="2" t="s">
        <v>42</v>
      </c>
      <c r="Z29" s="2" t="s">
        <v>42</v>
      </c>
      <c r="AA29" s="2" t="s">
        <v>433</v>
      </c>
      <c r="AB29" s="2" t="s">
        <v>90</v>
      </c>
      <c r="AC29" s="2" t="s">
        <v>56</v>
      </c>
      <c r="AD29" s="3" t="s">
        <v>434</v>
      </c>
      <c r="AE29" s="2" t="s">
        <v>42</v>
      </c>
      <c r="AF29" s="2" t="s">
        <v>42</v>
      </c>
      <c r="AG29" s="2" t="s">
        <v>42</v>
      </c>
    </row>
    <row r="30" hidden="1">
      <c r="A30" s="2">
        <v>29.0</v>
      </c>
      <c r="B30" s="2" t="s">
        <v>435</v>
      </c>
      <c r="C30" s="2" t="s">
        <v>436</v>
      </c>
      <c r="D30" s="2" t="s">
        <v>51</v>
      </c>
      <c r="E30" s="2" t="s">
        <v>51</v>
      </c>
      <c r="F30" s="2" t="s">
        <v>36</v>
      </c>
      <c r="G30" s="2" t="s">
        <v>437</v>
      </c>
      <c r="H30" s="2" t="s">
        <v>77</v>
      </c>
      <c r="I30" s="2" t="s">
        <v>42</v>
      </c>
      <c r="J30" s="2" t="s">
        <v>438</v>
      </c>
      <c r="K30" s="2" t="s">
        <v>80</v>
      </c>
      <c r="L30" s="2" t="s">
        <v>439</v>
      </c>
      <c r="M30" s="2" t="s">
        <v>42</v>
      </c>
      <c r="N30" s="2" t="s">
        <v>42</v>
      </c>
      <c r="O30" s="2" t="s">
        <v>440</v>
      </c>
      <c r="P30" s="2" t="s">
        <v>441</v>
      </c>
      <c r="Q30" s="2" t="s">
        <v>442</v>
      </c>
      <c r="R30" s="2" t="s">
        <v>443</v>
      </c>
      <c r="S30" s="2" t="s">
        <v>444</v>
      </c>
      <c r="T30" s="2" t="s">
        <v>445</v>
      </c>
      <c r="U30" s="2" t="s">
        <v>446</v>
      </c>
      <c r="V30" s="2" t="s">
        <v>51</v>
      </c>
      <c r="W30" s="2" t="s">
        <v>42</v>
      </c>
      <c r="X30" s="2" t="s">
        <v>289</v>
      </c>
      <c r="Y30" s="2" t="s">
        <v>42</v>
      </c>
      <c r="Z30" s="2" t="s">
        <v>42</v>
      </c>
      <c r="AA30" s="2" t="s">
        <v>447</v>
      </c>
      <c r="AB30" s="2" t="s">
        <v>90</v>
      </c>
      <c r="AC30" s="2" t="s">
        <v>56</v>
      </c>
      <c r="AD30" s="3" t="s">
        <v>434</v>
      </c>
      <c r="AE30" s="2" t="s">
        <v>42</v>
      </c>
      <c r="AF30" s="2" t="s">
        <v>42</v>
      </c>
      <c r="AG30" s="2" t="s">
        <v>42</v>
      </c>
    </row>
    <row r="31" hidden="1">
      <c r="A31" s="2">
        <v>30.0</v>
      </c>
      <c r="B31" s="2" t="s">
        <v>448</v>
      </c>
      <c r="C31" s="2" t="s">
        <v>449</v>
      </c>
      <c r="D31" s="2" t="s">
        <v>51</v>
      </c>
      <c r="E31" s="2" t="s">
        <v>51</v>
      </c>
      <c r="F31" s="2" t="s">
        <v>36</v>
      </c>
      <c r="G31" s="2" t="s">
        <v>450</v>
      </c>
      <c r="H31" s="2" t="s">
        <v>77</v>
      </c>
      <c r="I31" s="2" t="s">
        <v>42</v>
      </c>
      <c r="J31" s="2" t="s">
        <v>451</v>
      </c>
      <c r="K31" s="2" t="s">
        <v>452</v>
      </c>
      <c r="L31" s="2" t="s">
        <v>42</v>
      </c>
      <c r="M31" s="2" t="s">
        <v>42</v>
      </c>
      <c r="N31" s="2" t="s">
        <v>42</v>
      </c>
      <c r="O31" s="2" t="s">
        <v>42</v>
      </c>
      <c r="P31" s="2" t="s">
        <v>453</v>
      </c>
      <c r="Q31" s="2" t="s">
        <v>454</v>
      </c>
      <c r="R31" s="2" t="s">
        <v>455</v>
      </c>
      <c r="S31" s="2" t="s">
        <v>456</v>
      </c>
      <c r="T31" s="2" t="s">
        <v>457</v>
      </c>
      <c r="U31" s="2" t="s">
        <v>458</v>
      </c>
      <c r="V31" s="2" t="s">
        <v>51</v>
      </c>
      <c r="W31" s="2" t="s">
        <v>459</v>
      </c>
      <c r="X31" s="2" t="s">
        <v>289</v>
      </c>
      <c r="Y31" s="2" t="s">
        <v>42</v>
      </c>
      <c r="Z31" s="2" t="s">
        <v>42</v>
      </c>
      <c r="AA31" s="2" t="s">
        <v>460</v>
      </c>
      <c r="AB31" s="2" t="s">
        <v>90</v>
      </c>
      <c r="AC31" s="2" t="s">
        <v>56</v>
      </c>
      <c r="AD31" s="3" t="s">
        <v>57</v>
      </c>
      <c r="AE31" s="2" t="s">
        <v>42</v>
      </c>
      <c r="AF31" s="2" t="s">
        <v>42</v>
      </c>
      <c r="AG31" s="2" t="s">
        <v>42</v>
      </c>
    </row>
    <row r="32">
      <c r="A32" s="2">
        <v>31.0</v>
      </c>
      <c r="B32" s="2" t="s">
        <v>461</v>
      </c>
      <c r="C32" s="2" t="s">
        <v>462</v>
      </c>
      <c r="D32" s="2" t="s">
        <v>51</v>
      </c>
      <c r="E32" s="2" t="s">
        <v>51</v>
      </c>
      <c r="F32" s="2" t="s">
        <v>36</v>
      </c>
      <c r="G32" s="2" t="s">
        <v>463</v>
      </c>
      <c r="H32" s="2" t="s">
        <v>77</v>
      </c>
      <c r="I32" s="2" t="s">
        <v>78</v>
      </c>
      <c r="J32" s="2" t="s">
        <v>464</v>
      </c>
      <c r="K32" s="2" t="s">
        <v>80</v>
      </c>
      <c r="L32" s="2" t="s">
        <v>465</v>
      </c>
      <c r="M32" s="2" t="s">
        <v>42</v>
      </c>
      <c r="N32" s="2" t="s">
        <v>42</v>
      </c>
      <c r="O32" s="2" t="s">
        <v>42</v>
      </c>
      <c r="P32" s="2" t="s">
        <v>466</v>
      </c>
      <c r="Q32" s="2" t="s">
        <v>467</v>
      </c>
      <c r="R32" s="2" t="s">
        <v>468</v>
      </c>
      <c r="S32" s="2" t="s">
        <v>469</v>
      </c>
      <c r="T32" s="2" t="s">
        <v>470</v>
      </c>
      <c r="U32" s="2" t="s">
        <v>471</v>
      </c>
      <c r="V32" s="2" t="s">
        <v>51</v>
      </c>
      <c r="W32" s="2" t="s">
        <v>42</v>
      </c>
      <c r="X32" s="2" t="s">
        <v>289</v>
      </c>
      <c r="Y32" s="2" t="s">
        <v>42</v>
      </c>
      <c r="Z32" s="2" t="s">
        <v>42</v>
      </c>
      <c r="AA32" s="2" t="s">
        <v>472</v>
      </c>
      <c r="AB32" s="2" t="s">
        <v>90</v>
      </c>
      <c r="AC32" s="2" t="s">
        <v>56</v>
      </c>
      <c r="AD32" s="3" t="s">
        <v>73</v>
      </c>
      <c r="AE32" s="2" t="s">
        <v>42</v>
      </c>
      <c r="AF32" s="2" t="s">
        <v>42</v>
      </c>
      <c r="AG32" s="2" t="s">
        <v>42</v>
      </c>
    </row>
    <row r="33">
      <c r="A33" s="2">
        <v>32.0</v>
      </c>
      <c r="B33" s="2" t="s">
        <v>473</v>
      </c>
      <c r="C33" s="2" t="s">
        <v>474</v>
      </c>
      <c r="D33" s="2" t="s">
        <v>51</v>
      </c>
      <c r="E33" s="2" t="s">
        <v>51</v>
      </c>
      <c r="F33" s="2" t="s">
        <v>36</v>
      </c>
      <c r="G33" s="2" t="s">
        <v>475</v>
      </c>
      <c r="H33" s="2" t="s">
        <v>77</v>
      </c>
      <c r="I33" s="2" t="s">
        <v>94</v>
      </c>
      <c r="J33" s="2" t="s">
        <v>476</v>
      </c>
      <c r="K33" s="2" t="s">
        <v>80</v>
      </c>
      <c r="L33" s="2" t="s">
        <v>477</v>
      </c>
      <c r="M33" s="2" t="s">
        <v>42</v>
      </c>
      <c r="N33" s="2" t="s">
        <v>42</v>
      </c>
      <c r="O33" s="2" t="s">
        <v>42</v>
      </c>
      <c r="P33" s="2" t="s">
        <v>478</v>
      </c>
      <c r="Q33" s="2" t="s">
        <v>479</v>
      </c>
      <c r="R33" s="2" t="s">
        <v>480</v>
      </c>
      <c r="S33" s="2" t="s">
        <v>481</v>
      </c>
      <c r="T33" s="2" t="s">
        <v>482</v>
      </c>
      <c r="U33" s="2" t="s">
        <v>483</v>
      </c>
      <c r="V33" s="2" t="s">
        <v>51</v>
      </c>
      <c r="W33" s="2" t="s">
        <v>42</v>
      </c>
      <c r="X33" s="2" t="s">
        <v>289</v>
      </c>
      <c r="Y33" s="2" t="s">
        <v>42</v>
      </c>
      <c r="Z33" s="2" t="s">
        <v>42</v>
      </c>
      <c r="AA33" s="2" t="s">
        <v>484</v>
      </c>
      <c r="AB33" s="2" t="s">
        <v>90</v>
      </c>
      <c r="AC33" s="2" t="s">
        <v>56</v>
      </c>
      <c r="AD33" s="3" t="s">
        <v>73</v>
      </c>
      <c r="AE33" s="2" t="s">
        <v>42</v>
      </c>
      <c r="AF33" s="2" t="s">
        <v>42</v>
      </c>
      <c r="AG33" s="2" t="s">
        <v>42</v>
      </c>
    </row>
    <row r="34" hidden="1">
      <c r="A34" s="2">
        <v>33.0</v>
      </c>
      <c r="B34" s="2" t="s">
        <v>485</v>
      </c>
      <c r="C34" s="2" t="s">
        <v>486</v>
      </c>
      <c r="D34" s="2" t="s">
        <v>51</v>
      </c>
      <c r="E34" s="2" t="s">
        <v>51</v>
      </c>
      <c r="F34" s="2" t="s">
        <v>36</v>
      </c>
      <c r="G34" s="2" t="s">
        <v>487</v>
      </c>
      <c r="H34" s="2" t="s">
        <v>77</v>
      </c>
      <c r="I34" s="2" t="s">
        <v>42</v>
      </c>
      <c r="J34" s="2" t="s">
        <v>488</v>
      </c>
      <c r="K34" s="2" t="s">
        <v>80</v>
      </c>
      <c r="L34" s="2" t="s">
        <v>489</v>
      </c>
      <c r="M34" s="2" t="s">
        <v>42</v>
      </c>
      <c r="N34" s="2" t="s">
        <v>42</v>
      </c>
      <c r="O34" s="2" t="s">
        <v>42</v>
      </c>
      <c r="P34" s="2" t="s">
        <v>490</v>
      </c>
      <c r="Q34" s="2" t="s">
        <v>491</v>
      </c>
      <c r="R34" s="2" t="s">
        <v>492</v>
      </c>
      <c r="S34" s="2" t="s">
        <v>493</v>
      </c>
      <c r="T34" s="2" t="s">
        <v>494</v>
      </c>
      <c r="U34" s="2" t="s">
        <v>495</v>
      </c>
      <c r="V34" s="2" t="s">
        <v>51</v>
      </c>
      <c r="W34" s="2" t="s">
        <v>496</v>
      </c>
      <c r="X34" s="2" t="s">
        <v>289</v>
      </c>
      <c r="Y34" s="2" t="s">
        <v>42</v>
      </c>
      <c r="Z34" s="2" t="s">
        <v>42</v>
      </c>
      <c r="AA34" s="2" t="s">
        <v>497</v>
      </c>
      <c r="AB34" s="2" t="s">
        <v>90</v>
      </c>
      <c r="AC34" s="2" t="s">
        <v>56</v>
      </c>
      <c r="AD34" s="3" t="s">
        <v>57</v>
      </c>
      <c r="AE34" s="2" t="s">
        <v>42</v>
      </c>
      <c r="AF34" s="2" t="s">
        <v>42</v>
      </c>
      <c r="AG34" s="2" t="s">
        <v>42</v>
      </c>
    </row>
    <row r="35">
      <c r="A35" s="2">
        <v>34.0</v>
      </c>
      <c r="B35" s="2" t="s">
        <v>498</v>
      </c>
      <c r="C35" s="2" t="s">
        <v>499</v>
      </c>
      <c r="D35" s="2" t="s">
        <v>51</v>
      </c>
      <c r="E35" s="2" t="s">
        <v>51</v>
      </c>
      <c r="F35" s="2" t="s">
        <v>36</v>
      </c>
      <c r="G35" s="2" t="s">
        <v>500</v>
      </c>
      <c r="H35" s="2" t="s">
        <v>501</v>
      </c>
      <c r="I35" s="2" t="s">
        <v>39</v>
      </c>
      <c r="J35" s="2" t="s">
        <v>39</v>
      </c>
      <c r="K35" s="2" t="s">
        <v>40</v>
      </c>
      <c r="L35" s="2" t="s">
        <v>502</v>
      </c>
      <c r="M35" s="2" t="s">
        <v>42</v>
      </c>
      <c r="N35" s="2" t="s">
        <v>242</v>
      </c>
      <c r="O35" s="2" t="s">
        <v>42</v>
      </c>
      <c r="P35" s="2" t="s">
        <v>503</v>
      </c>
      <c r="Q35" s="2" t="s">
        <v>504</v>
      </c>
      <c r="R35" s="2" t="s">
        <v>505</v>
      </c>
      <c r="S35" s="2" t="s">
        <v>506</v>
      </c>
      <c r="T35" s="2" t="s">
        <v>507</v>
      </c>
      <c r="U35" s="2" t="s">
        <v>508</v>
      </c>
      <c r="V35" s="2" t="s">
        <v>51</v>
      </c>
      <c r="W35" s="2" t="s">
        <v>509</v>
      </c>
      <c r="X35" s="2" t="s">
        <v>289</v>
      </c>
      <c r="Y35" s="2" t="s">
        <v>42</v>
      </c>
      <c r="Z35" s="2" t="s">
        <v>42</v>
      </c>
      <c r="AA35" s="2" t="s">
        <v>510</v>
      </c>
      <c r="AB35" s="2" t="s">
        <v>511</v>
      </c>
      <c r="AC35" s="2" t="s">
        <v>56</v>
      </c>
      <c r="AD35" s="3" t="s">
        <v>73</v>
      </c>
      <c r="AE35" s="2" t="s">
        <v>42</v>
      </c>
      <c r="AF35" s="2" t="s">
        <v>42</v>
      </c>
      <c r="AG35" s="2" t="s">
        <v>42</v>
      </c>
    </row>
    <row r="36">
      <c r="A36" s="2">
        <v>35.0</v>
      </c>
      <c r="B36" s="2" t="s">
        <v>512</v>
      </c>
      <c r="C36" s="2" t="s">
        <v>513</v>
      </c>
      <c r="D36" s="2" t="s">
        <v>51</v>
      </c>
      <c r="E36" s="2" t="s">
        <v>51</v>
      </c>
      <c r="F36" s="2" t="s">
        <v>36</v>
      </c>
      <c r="G36" s="2" t="s">
        <v>514</v>
      </c>
      <c r="H36" s="2" t="s">
        <v>501</v>
      </c>
      <c r="I36" s="2" t="s">
        <v>94</v>
      </c>
      <c r="J36" s="2" t="s">
        <v>42</v>
      </c>
      <c r="K36" s="2" t="s">
        <v>80</v>
      </c>
      <c r="L36" s="2" t="s">
        <v>515</v>
      </c>
      <c r="M36" s="2" t="s">
        <v>42</v>
      </c>
      <c r="N36" s="2" t="s">
        <v>42</v>
      </c>
      <c r="O36" s="2" t="s">
        <v>42</v>
      </c>
      <c r="P36" s="2" t="s">
        <v>516</v>
      </c>
      <c r="Q36" s="2" t="s">
        <v>517</v>
      </c>
      <c r="R36" s="2" t="s">
        <v>518</v>
      </c>
      <c r="S36" s="2" t="s">
        <v>519</v>
      </c>
      <c r="T36" s="2" t="s">
        <v>520</v>
      </c>
      <c r="U36" s="2" t="s">
        <v>521</v>
      </c>
      <c r="V36" s="2" t="s">
        <v>51</v>
      </c>
      <c r="W36" s="2" t="s">
        <v>42</v>
      </c>
      <c r="X36" s="2" t="s">
        <v>289</v>
      </c>
      <c r="Y36" s="2" t="s">
        <v>42</v>
      </c>
      <c r="Z36" s="2" t="s">
        <v>42</v>
      </c>
      <c r="AA36" s="2" t="s">
        <v>522</v>
      </c>
      <c r="AB36" s="2" t="s">
        <v>511</v>
      </c>
      <c r="AC36" s="2" t="s">
        <v>56</v>
      </c>
      <c r="AD36" s="3" t="s">
        <v>73</v>
      </c>
      <c r="AE36" s="2" t="s">
        <v>42</v>
      </c>
      <c r="AF36" s="2" t="s">
        <v>42</v>
      </c>
      <c r="AG36" s="2" t="s">
        <v>42</v>
      </c>
    </row>
    <row r="37" hidden="1">
      <c r="A37" s="2">
        <v>36.0</v>
      </c>
      <c r="B37" s="2" t="s">
        <v>523</v>
      </c>
      <c r="C37" s="2" t="s">
        <v>524</v>
      </c>
      <c r="D37" s="2" t="s">
        <v>51</v>
      </c>
      <c r="E37" s="2" t="s">
        <v>51</v>
      </c>
      <c r="F37" s="2" t="s">
        <v>36</v>
      </c>
      <c r="G37" s="2" t="s">
        <v>525</v>
      </c>
      <c r="H37" s="2" t="s">
        <v>526</v>
      </c>
      <c r="I37" s="2" t="s">
        <v>39</v>
      </c>
      <c r="J37" s="2" t="s">
        <v>527</v>
      </c>
      <c r="K37" s="2" t="s">
        <v>80</v>
      </c>
      <c r="L37" s="2" t="s">
        <v>528</v>
      </c>
      <c r="M37" s="2" t="s">
        <v>42</v>
      </c>
      <c r="N37" s="2" t="s">
        <v>42</v>
      </c>
      <c r="O37" s="2" t="s">
        <v>42</v>
      </c>
      <c r="P37" s="2" t="s">
        <v>529</v>
      </c>
      <c r="Q37" s="2" t="s">
        <v>530</v>
      </c>
      <c r="R37" s="2" t="s">
        <v>531</v>
      </c>
      <c r="S37" s="2" t="s">
        <v>532</v>
      </c>
      <c r="T37" s="2" t="s">
        <v>533</v>
      </c>
      <c r="U37" s="2" t="s">
        <v>534</v>
      </c>
      <c r="V37" s="2" t="s">
        <v>51</v>
      </c>
      <c r="W37" s="2" t="s">
        <v>535</v>
      </c>
      <c r="X37" s="2" t="s">
        <v>289</v>
      </c>
      <c r="Y37" s="2" t="s">
        <v>42</v>
      </c>
      <c r="Z37" s="2" t="s">
        <v>42</v>
      </c>
      <c r="AA37" s="2" t="s">
        <v>536</v>
      </c>
      <c r="AB37" s="2" t="s">
        <v>537</v>
      </c>
      <c r="AC37" s="2" t="s">
        <v>56</v>
      </c>
      <c r="AD37" s="3" t="s">
        <v>434</v>
      </c>
      <c r="AE37" s="2" t="s">
        <v>42</v>
      </c>
      <c r="AF37" s="2" t="s">
        <v>42</v>
      </c>
      <c r="AG37" s="2" t="s">
        <v>42</v>
      </c>
    </row>
    <row r="38" hidden="1">
      <c r="A38" s="2">
        <v>37.0</v>
      </c>
      <c r="B38" s="2" t="s">
        <v>538</v>
      </c>
      <c r="C38" s="2" t="s">
        <v>539</v>
      </c>
      <c r="D38" s="2" t="s">
        <v>51</v>
      </c>
      <c r="E38" s="2" t="s">
        <v>51</v>
      </c>
      <c r="F38" s="2" t="s">
        <v>36</v>
      </c>
      <c r="G38" s="2" t="s">
        <v>540</v>
      </c>
      <c r="H38" s="2" t="s">
        <v>107</v>
      </c>
      <c r="I38" s="2" t="s">
        <v>42</v>
      </c>
      <c r="J38" s="2" t="s">
        <v>541</v>
      </c>
      <c r="K38" s="2" t="s">
        <v>40</v>
      </c>
      <c r="L38" s="2" t="s">
        <v>542</v>
      </c>
      <c r="M38" s="2" t="s">
        <v>42</v>
      </c>
      <c r="N38" s="2" t="s">
        <v>543</v>
      </c>
      <c r="O38" s="2" t="s">
        <v>544</v>
      </c>
      <c r="P38" s="2" t="s">
        <v>545</v>
      </c>
      <c r="Q38" s="2" t="s">
        <v>546</v>
      </c>
      <c r="R38" s="2" t="s">
        <v>547</v>
      </c>
      <c r="S38" s="2" t="s">
        <v>548</v>
      </c>
      <c r="T38" s="2" t="s">
        <v>549</v>
      </c>
      <c r="U38" s="2" t="s">
        <v>550</v>
      </c>
      <c r="V38" s="2" t="s">
        <v>51</v>
      </c>
      <c r="W38" s="2" t="s">
        <v>42</v>
      </c>
      <c r="X38" s="2" t="s">
        <v>289</v>
      </c>
      <c r="Y38" s="2" t="s">
        <v>42</v>
      </c>
      <c r="Z38" s="2" t="s">
        <v>42</v>
      </c>
      <c r="AA38" s="2" t="s">
        <v>551</v>
      </c>
      <c r="AB38" s="2" t="s">
        <v>118</v>
      </c>
      <c r="AC38" s="2" t="s">
        <v>56</v>
      </c>
      <c r="AD38" s="3" t="s">
        <v>434</v>
      </c>
      <c r="AE38" s="2" t="s">
        <v>42</v>
      </c>
      <c r="AF38" s="2" t="s">
        <v>42</v>
      </c>
      <c r="AG38" s="2" t="s">
        <v>42</v>
      </c>
    </row>
    <row r="39" hidden="1">
      <c r="A39" s="2">
        <v>38.0</v>
      </c>
      <c r="B39" s="2" t="s">
        <v>552</v>
      </c>
      <c r="C39" s="2" t="s">
        <v>553</v>
      </c>
      <c r="D39" s="2" t="s">
        <v>51</v>
      </c>
      <c r="E39" s="2" t="s">
        <v>51</v>
      </c>
      <c r="F39" s="2" t="s">
        <v>36</v>
      </c>
      <c r="G39" s="2" t="s">
        <v>554</v>
      </c>
      <c r="H39" s="2" t="s">
        <v>107</v>
      </c>
      <c r="I39" s="2" t="s">
        <v>42</v>
      </c>
      <c r="J39" s="2" t="s">
        <v>168</v>
      </c>
      <c r="K39" s="2" t="s">
        <v>80</v>
      </c>
      <c r="L39" s="2" t="s">
        <v>555</v>
      </c>
      <c r="M39" s="2" t="s">
        <v>42</v>
      </c>
      <c r="N39" s="2" t="s">
        <v>42</v>
      </c>
      <c r="O39" s="2" t="s">
        <v>42</v>
      </c>
      <c r="P39" s="2" t="s">
        <v>556</v>
      </c>
      <c r="Q39" s="2" t="s">
        <v>557</v>
      </c>
      <c r="R39" s="2" t="s">
        <v>558</v>
      </c>
      <c r="S39" s="2" t="s">
        <v>559</v>
      </c>
      <c r="T39" s="2" t="s">
        <v>560</v>
      </c>
      <c r="U39" s="2" t="s">
        <v>561</v>
      </c>
      <c r="V39" s="2" t="s">
        <v>51</v>
      </c>
      <c r="W39" s="2" t="s">
        <v>42</v>
      </c>
      <c r="X39" s="2" t="s">
        <v>289</v>
      </c>
      <c r="Y39" s="2" t="s">
        <v>42</v>
      </c>
      <c r="Z39" s="2" t="s">
        <v>42</v>
      </c>
      <c r="AA39" s="2" t="s">
        <v>562</v>
      </c>
      <c r="AB39" s="2" t="s">
        <v>118</v>
      </c>
      <c r="AC39" s="2" t="s">
        <v>56</v>
      </c>
      <c r="AD39" s="3" t="s">
        <v>57</v>
      </c>
      <c r="AE39" s="2" t="s">
        <v>42</v>
      </c>
      <c r="AF39" s="2" t="s">
        <v>42</v>
      </c>
      <c r="AG39" s="2" t="s">
        <v>42</v>
      </c>
    </row>
    <row r="40">
      <c r="A40" s="2">
        <v>39.0</v>
      </c>
      <c r="B40" s="2" t="s">
        <v>563</v>
      </c>
      <c r="C40" s="2" t="s">
        <v>564</v>
      </c>
      <c r="D40" s="2" t="s">
        <v>51</v>
      </c>
      <c r="E40" s="2" t="s">
        <v>51</v>
      </c>
      <c r="F40" s="2" t="s">
        <v>36</v>
      </c>
      <c r="G40" s="2" t="s">
        <v>565</v>
      </c>
      <c r="H40" s="2" t="s">
        <v>107</v>
      </c>
      <c r="I40" s="2" t="s">
        <v>39</v>
      </c>
      <c r="J40" s="2" t="s">
        <v>566</v>
      </c>
      <c r="K40" s="2" t="s">
        <v>40</v>
      </c>
      <c r="L40" s="2" t="s">
        <v>567</v>
      </c>
      <c r="M40" s="2" t="s">
        <v>42</v>
      </c>
      <c r="N40" s="2" t="s">
        <v>568</v>
      </c>
      <c r="O40" s="2" t="s">
        <v>42</v>
      </c>
      <c r="P40" s="2" t="s">
        <v>569</v>
      </c>
      <c r="Q40" s="2" t="s">
        <v>570</v>
      </c>
      <c r="R40" s="2" t="s">
        <v>571</v>
      </c>
      <c r="S40" s="2" t="s">
        <v>572</v>
      </c>
      <c r="T40" s="2" t="s">
        <v>573</v>
      </c>
      <c r="U40" s="2" t="s">
        <v>574</v>
      </c>
      <c r="V40" s="2" t="s">
        <v>51</v>
      </c>
      <c r="W40" s="2" t="s">
        <v>42</v>
      </c>
      <c r="X40" s="2" t="s">
        <v>289</v>
      </c>
      <c r="Y40" s="2" t="s">
        <v>42</v>
      </c>
      <c r="Z40" s="2" t="s">
        <v>42</v>
      </c>
      <c r="AA40" s="2" t="s">
        <v>575</v>
      </c>
      <c r="AB40" s="2" t="s">
        <v>118</v>
      </c>
      <c r="AC40" s="2" t="s">
        <v>56</v>
      </c>
      <c r="AD40" s="3" t="s">
        <v>73</v>
      </c>
      <c r="AE40" s="2" t="s">
        <v>42</v>
      </c>
      <c r="AF40" s="2" t="s">
        <v>42</v>
      </c>
      <c r="AG40" s="2" t="s">
        <v>42</v>
      </c>
    </row>
    <row r="41">
      <c r="A41" s="2">
        <v>40.0</v>
      </c>
      <c r="B41" s="2" t="s">
        <v>576</v>
      </c>
      <c r="C41" s="2" t="s">
        <v>577</v>
      </c>
      <c r="D41" s="2" t="s">
        <v>51</v>
      </c>
      <c r="E41" s="2" t="s">
        <v>51</v>
      </c>
      <c r="F41" s="2" t="s">
        <v>36</v>
      </c>
      <c r="G41" s="2" t="s">
        <v>578</v>
      </c>
      <c r="H41" s="2" t="s">
        <v>107</v>
      </c>
      <c r="I41" s="2" t="s">
        <v>39</v>
      </c>
      <c r="J41" s="2" t="s">
        <v>579</v>
      </c>
      <c r="K41" s="2" t="s">
        <v>40</v>
      </c>
      <c r="L41" s="2" t="s">
        <v>580</v>
      </c>
      <c r="M41" s="2" t="s">
        <v>42</v>
      </c>
      <c r="N41" s="2" t="s">
        <v>64</v>
      </c>
      <c r="O41" s="2" t="s">
        <v>42</v>
      </c>
      <c r="P41" s="2" t="s">
        <v>581</v>
      </c>
      <c r="Q41" s="2" t="s">
        <v>582</v>
      </c>
      <c r="R41" s="2" t="s">
        <v>583</v>
      </c>
      <c r="S41" s="2" t="s">
        <v>584</v>
      </c>
      <c r="T41" s="2" t="s">
        <v>585</v>
      </c>
      <c r="U41" s="2" t="s">
        <v>586</v>
      </c>
      <c r="V41" s="2" t="s">
        <v>51</v>
      </c>
      <c r="W41" s="2" t="s">
        <v>587</v>
      </c>
      <c r="X41" s="2" t="s">
        <v>289</v>
      </c>
      <c r="Y41" s="2" t="s">
        <v>42</v>
      </c>
      <c r="Z41" s="2" t="s">
        <v>42</v>
      </c>
      <c r="AA41" s="2" t="s">
        <v>588</v>
      </c>
      <c r="AB41" s="2" t="s">
        <v>118</v>
      </c>
      <c r="AC41" s="2" t="s">
        <v>56</v>
      </c>
      <c r="AD41" s="3" t="s">
        <v>73</v>
      </c>
      <c r="AE41" s="2" t="s">
        <v>42</v>
      </c>
      <c r="AF41" s="2" t="s">
        <v>42</v>
      </c>
      <c r="AG41" s="2" t="s">
        <v>42</v>
      </c>
    </row>
    <row r="42" hidden="1">
      <c r="A42" s="2">
        <v>41.0</v>
      </c>
      <c r="B42" s="2" t="s">
        <v>589</v>
      </c>
      <c r="C42" s="2" t="s">
        <v>590</v>
      </c>
      <c r="D42" s="2" t="s">
        <v>51</v>
      </c>
      <c r="E42" s="2" t="s">
        <v>51</v>
      </c>
      <c r="F42" s="2" t="s">
        <v>36</v>
      </c>
      <c r="G42" s="2" t="s">
        <v>591</v>
      </c>
      <c r="H42" s="2" t="s">
        <v>107</v>
      </c>
      <c r="I42" s="2" t="s">
        <v>592</v>
      </c>
      <c r="J42" s="2" t="s">
        <v>593</v>
      </c>
      <c r="K42" s="2" t="s">
        <v>40</v>
      </c>
      <c r="L42" s="2" t="s">
        <v>594</v>
      </c>
      <c r="M42" s="2" t="s">
        <v>42</v>
      </c>
      <c r="N42" s="2" t="s">
        <v>64</v>
      </c>
      <c r="O42" s="2" t="s">
        <v>42</v>
      </c>
      <c r="P42" s="2" t="s">
        <v>595</v>
      </c>
      <c r="Q42" s="2" t="s">
        <v>596</v>
      </c>
      <c r="R42" s="2" t="s">
        <v>597</v>
      </c>
      <c r="S42" s="2" t="s">
        <v>598</v>
      </c>
      <c r="T42" s="2" t="s">
        <v>599</v>
      </c>
      <c r="U42" s="2" t="s">
        <v>600</v>
      </c>
      <c r="V42" s="2" t="s">
        <v>51</v>
      </c>
      <c r="W42" s="2" t="s">
        <v>601</v>
      </c>
      <c r="X42" s="2" t="s">
        <v>289</v>
      </c>
      <c r="Y42" s="2" t="s">
        <v>42</v>
      </c>
      <c r="Z42" s="2" t="s">
        <v>42</v>
      </c>
      <c r="AA42" s="2" t="s">
        <v>602</v>
      </c>
      <c r="AB42" s="2" t="s">
        <v>118</v>
      </c>
      <c r="AC42" s="2" t="s">
        <v>56</v>
      </c>
      <c r="AD42" s="3" t="s">
        <v>603</v>
      </c>
      <c r="AE42" s="2" t="s">
        <v>42</v>
      </c>
      <c r="AF42" s="2" t="s">
        <v>42</v>
      </c>
      <c r="AG42" s="2" t="s">
        <v>42</v>
      </c>
    </row>
    <row r="43" hidden="1">
      <c r="A43" s="2">
        <v>42.0</v>
      </c>
      <c r="B43" s="2" t="s">
        <v>604</v>
      </c>
      <c r="C43" s="2" t="s">
        <v>605</v>
      </c>
      <c r="D43" s="2" t="s">
        <v>51</v>
      </c>
      <c r="E43" s="2" t="s">
        <v>51</v>
      </c>
      <c r="F43" s="2" t="s">
        <v>36</v>
      </c>
      <c r="G43" s="2" t="s">
        <v>606</v>
      </c>
      <c r="H43" s="2" t="s">
        <v>152</v>
      </c>
      <c r="I43" s="2" t="s">
        <v>94</v>
      </c>
      <c r="J43" s="2" t="s">
        <v>607</v>
      </c>
      <c r="K43" s="2" t="s">
        <v>123</v>
      </c>
      <c r="L43" s="2" t="s">
        <v>608</v>
      </c>
      <c r="M43" s="2" t="s">
        <v>170</v>
      </c>
      <c r="N43" s="2" t="s">
        <v>42</v>
      </c>
      <c r="O43" s="2" t="s">
        <v>42</v>
      </c>
      <c r="P43" s="2" t="s">
        <v>609</v>
      </c>
      <c r="Q43" s="2" t="s">
        <v>610</v>
      </c>
      <c r="R43" s="2" t="s">
        <v>611</v>
      </c>
      <c r="S43" s="2" t="s">
        <v>612</v>
      </c>
      <c r="T43" s="2" t="s">
        <v>613</v>
      </c>
      <c r="U43" s="2" t="s">
        <v>614</v>
      </c>
      <c r="V43" s="2" t="s">
        <v>51</v>
      </c>
      <c r="W43" s="2" t="s">
        <v>42</v>
      </c>
      <c r="X43" s="2" t="s">
        <v>289</v>
      </c>
      <c r="Y43" s="2" t="s">
        <v>42</v>
      </c>
      <c r="Z43" s="2" t="s">
        <v>42</v>
      </c>
      <c r="AA43" s="2" t="s">
        <v>615</v>
      </c>
      <c r="AB43" s="2" t="s">
        <v>164</v>
      </c>
      <c r="AC43" s="2" t="s">
        <v>56</v>
      </c>
      <c r="AD43" s="3" t="s">
        <v>616</v>
      </c>
      <c r="AE43" s="2" t="s">
        <v>42</v>
      </c>
      <c r="AF43" s="2" t="s">
        <v>42</v>
      </c>
      <c r="AG43" s="2" t="s">
        <v>42</v>
      </c>
    </row>
    <row r="44" hidden="1">
      <c r="A44" s="2">
        <v>43.0</v>
      </c>
      <c r="B44" s="2" t="s">
        <v>617</v>
      </c>
      <c r="C44" s="2" t="s">
        <v>618</v>
      </c>
      <c r="D44" s="2" t="s">
        <v>51</v>
      </c>
      <c r="E44" s="2" t="s">
        <v>51</v>
      </c>
      <c r="F44" s="2" t="s">
        <v>36</v>
      </c>
      <c r="G44" s="2" t="s">
        <v>619</v>
      </c>
      <c r="H44" s="2" t="s">
        <v>152</v>
      </c>
      <c r="I44" s="2" t="s">
        <v>42</v>
      </c>
      <c r="J44" s="2" t="s">
        <v>620</v>
      </c>
      <c r="K44" s="2" t="s">
        <v>123</v>
      </c>
      <c r="L44" s="2" t="s">
        <v>621</v>
      </c>
      <c r="M44" s="2" t="s">
        <v>622</v>
      </c>
      <c r="N44" s="2" t="s">
        <v>42</v>
      </c>
      <c r="O44" s="2" t="s">
        <v>156</v>
      </c>
      <c r="P44" s="2" t="s">
        <v>623</v>
      </c>
      <c r="Q44" s="2" t="s">
        <v>624</v>
      </c>
      <c r="R44" s="2" t="s">
        <v>625</v>
      </c>
      <c r="S44" s="2" t="s">
        <v>626</v>
      </c>
      <c r="T44" s="2" t="s">
        <v>627</v>
      </c>
      <c r="U44" s="2" t="s">
        <v>628</v>
      </c>
      <c r="V44" s="2" t="s">
        <v>51</v>
      </c>
      <c r="W44" s="2" t="s">
        <v>629</v>
      </c>
      <c r="X44" s="2" t="s">
        <v>289</v>
      </c>
      <c r="Y44" s="2" t="s">
        <v>42</v>
      </c>
      <c r="Z44" s="2" t="s">
        <v>42</v>
      </c>
      <c r="AA44" s="2" t="s">
        <v>630</v>
      </c>
      <c r="AB44" s="2" t="s">
        <v>164</v>
      </c>
      <c r="AC44" s="2" t="s">
        <v>56</v>
      </c>
      <c r="AD44" s="3" t="s">
        <v>631</v>
      </c>
      <c r="AE44" s="2" t="s">
        <v>42</v>
      </c>
      <c r="AF44" s="2" t="s">
        <v>42</v>
      </c>
      <c r="AG44" s="2" t="s">
        <v>42</v>
      </c>
    </row>
    <row r="45" hidden="1">
      <c r="A45" s="2">
        <v>44.0</v>
      </c>
      <c r="B45" s="2" t="s">
        <v>632</v>
      </c>
      <c r="C45" s="2" t="s">
        <v>633</v>
      </c>
      <c r="D45" s="2" t="s">
        <v>51</v>
      </c>
      <c r="E45" s="2" t="s">
        <v>51</v>
      </c>
      <c r="F45" s="2" t="s">
        <v>36</v>
      </c>
      <c r="G45" s="2" t="s">
        <v>634</v>
      </c>
      <c r="H45" s="2" t="s">
        <v>152</v>
      </c>
      <c r="I45" s="2" t="s">
        <v>42</v>
      </c>
      <c r="J45" s="2" t="s">
        <v>255</v>
      </c>
      <c r="K45" s="2" t="s">
        <v>123</v>
      </c>
      <c r="L45" s="2" t="s">
        <v>635</v>
      </c>
      <c r="M45" s="2" t="s">
        <v>636</v>
      </c>
      <c r="N45" s="2" t="s">
        <v>42</v>
      </c>
      <c r="O45" s="2" t="s">
        <v>42</v>
      </c>
      <c r="P45" s="2" t="s">
        <v>637</v>
      </c>
      <c r="Q45" s="2" t="s">
        <v>638</v>
      </c>
      <c r="R45" s="2" t="s">
        <v>639</v>
      </c>
      <c r="S45" s="2" t="s">
        <v>640</v>
      </c>
      <c r="T45" s="2" t="s">
        <v>641</v>
      </c>
      <c r="U45" s="2" t="s">
        <v>642</v>
      </c>
      <c r="V45" s="2" t="s">
        <v>643</v>
      </c>
      <c r="W45" s="2" t="s">
        <v>644</v>
      </c>
      <c r="X45" s="2" t="s">
        <v>289</v>
      </c>
      <c r="Y45" s="2" t="s">
        <v>42</v>
      </c>
      <c r="Z45" s="2" t="s">
        <v>42</v>
      </c>
      <c r="AA45" s="2" t="s">
        <v>645</v>
      </c>
      <c r="AB45" s="2" t="s">
        <v>164</v>
      </c>
      <c r="AC45" s="2" t="s">
        <v>56</v>
      </c>
      <c r="AD45" s="3" t="s">
        <v>616</v>
      </c>
      <c r="AE45" s="2" t="s">
        <v>42</v>
      </c>
      <c r="AF45" s="2" t="s">
        <v>42</v>
      </c>
      <c r="AG45" s="2" t="s">
        <v>42</v>
      </c>
    </row>
    <row r="46">
      <c r="A46" s="2">
        <v>45.0</v>
      </c>
      <c r="B46" s="2" t="s">
        <v>496</v>
      </c>
      <c r="C46" s="2" t="s">
        <v>646</v>
      </c>
      <c r="D46" s="2" t="s">
        <v>51</v>
      </c>
      <c r="E46" s="2" t="s">
        <v>51</v>
      </c>
      <c r="F46" s="2" t="s">
        <v>36</v>
      </c>
      <c r="G46" s="2" t="s">
        <v>647</v>
      </c>
      <c r="H46" s="2" t="s">
        <v>182</v>
      </c>
      <c r="I46" s="2" t="s">
        <v>42</v>
      </c>
      <c r="J46" s="2" t="s">
        <v>488</v>
      </c>
      <c r="K46" s="2" t="s">
        <v>80</v>
      </c>
      <c r="L46" s="2" t="s">
        <v>648</v>
      </c>
      <c r="M46" s="2" t="s">
        <v>42</v>
      </c>
      <c r="N46" s="2" t="s">
        <v>42</v>
      </c>
      <c r="O46" s="2" t="s">
        <v>42</v>
      </c>
      <c r="P46" s="2" t="s">
        <v>649</v>
      </c>
      <c r="Q46" s="2" t="s">
        <v>650</v>
      </c>
      <c r="R46" s="2" t="s">
        <v>651</v>
      </c>
      <c r="S46" s="2" t="s">
        <v>652</v>
      </c>
      <c r="T46" s="2" t="s">
        <v>653</v>
      </c>
      <c r="U46" s="2" t="s">
        <v>654</v>
      </c>
      <c r="V46" s="2" t="s">
        <v>51</v>
      </c>
      <c r="W46" s="2" t="s">
        <v>485</v>
      </c>
      <c r="X46" s="2" t="s">
        <v>289</v>
      </c>
      <c r="Y46" s="2" t="s">
        <v>42</v>
      </c>
      <c r="Z46" s="2" t="s">
        <v>42</v>
      </c>
      <c r="AA46" s="2" t="s">
        <v>655</v>
      </c>
      <c r="AB46" s="2" t="s">
        <v>193</v>
      </c>
      <c r="AC46" s="2" t="s">
        <v>56</v>
      </c>
      <c r="AD46" s="3" t="s">
        <v>73</v>
      </c>
      <c r="AE46" s="2" t="s">
        <v>42</v>
      </c>
      <c r="AF46" s="2" t="s">
        <v>42</v>
      </c>
      <c r="AG46" s="2" t="s">
        <v>42</v>
      </c>
    </row>
    <row r="47">
      <c r="A47" s="2">
        <v>46.0</v>
      </c>
      <c r="B47" s="2" t="s">
        <v>656</v>
      </c>
      <c r="C47" s="2" t="s">
        <v>657</v>
      </c>
      <c r="D47" s="2" t="s">
        <v>51</v>
      </c>
      <c r="E47" s="2" t="s">
        <v>51</v>
      </c>
      <c r="F47" s="2" t="s">
        <v>36</v>
      </c>
      <c r="G47" s="2" t="s">
        <v>658</v>
      </c>
      <c r="H47" s="2" t="s">
        <v>182</v>
      </c>
      <c r="I47" s="2" t="s">
        <v>78</v>
      </c>
      <c r="J47" s="2" t="s">
        <v>659</v>
      </c>
      <c r="K47" s="2" t="s">
        <v>80</v>
      </c>
      <c r="L47" s="2" t="s">
        <v>660</v>
      </c>
      <c r="M47" s="2" t="s">
        <v>42</v>
      </c>
      <c r="N47" s="2" t="s">
        <v>42</v>
      </c>
      <c r="O47" s="2" t="s">
        <v>42</v>
      </c>
      <c r="P47" s="2" t="s">
        <v>661</v>
      </c>
      <c r="Q47" s="2" t="s">
        <v>662</v>
      </c>
      <c r="R47" s="2" t="s">
        <v>663</v>
      </c>
      <c r="S47" s="2" t="s">
        <v>664</v>
      </c>
      <c r="T47" s="2" t="s">
        <v>665</v>
      </c>
      <c r="U47" s="2" t="s">
        <v>666</v>
      </c>
      <c r="V47" s="2" t="s">
        <v>51</v>
      </c>
      <c r="W47" s="2" t="s">
        <v>667</v>
      </c>
      <c r="X47" s="2" t="s">
        <v>289</v>
      </c>
      <c r="Y47" s="2" t="s">
        <v>42</v>
      </c>
      <c r="Z47" s="2" t="s">
        <v>42</v>
      </c>
      <c r="AA47" s="2" t="s">
        <v>668</v>
      </c>
      <c r="AB47" s="2" t="s">
        <v>193</v>
      </c>
      <c r="AC47" s="2" t="s">
        <v>56</v>
      </c>
      <c r="AD47" s="3" t="s">
        <v>73</v>
      </c>
      <c r="AE47" s="2" t="s">
        <v>42</v>
      </c>
      <c r="AF47" s="2" t="s">
        <v>42</v>
      </c>
      <c r="AG47" s="2" t="s">
        <v>42</v>
      </c>
    </row>
    <row r="48">
      <c r="A48" s="2">
        <v>47.0</v>
      </c>
      <c r="B48" s="2" t="s">
        <v>669</v>
      </c>
      <c r="C48" s="2" t="s">
        <v>670</v>
      </c>
      <c r="D48" s="2" t="s">
        <v>51</v>
      </c>
      <c r="E48" s="2" t="s">
        <v>51</v>
      </c>
      <c r="F48" s="2" t="s">
        <v>36</v>
      </c>
      <c r="G48" s="2" t="s">
        <v>671</v>
      </c>
      <c r="H48" s="2" t="s">
        <v>182</v>
      </c>
      <c r="I48" s="2" t="s">
        <v>39</v>
      </c>
      <c r="J48" s="2" t="s">
        <v>672</v>
      </c>
      <c r="K48" s="2" t="s">
        <v>80</v>
      </c>
      <c r="L48" s="2" t="s">
        <v>673</v>
      </c>
      <c r="M48" s="2" t="s">
        <v>42</v>
      </c>
      <c r="N48" s="2" t="s">
        <v>42</v>
      </c>
      <c r="O48" s="2" t="s">
        <v>42</v>
      </c>
      <c r="P48" s="2" t="s">
        <v>674</v>
      </c>
      <c r="Q48" s="2" t="s">
        <v>675</v>
      </c>
      <c r="R48" s="2" t="s">
        <v>676</v>
      </c>
      <c r="S48" s="2" t="s">
        <v>677</v>
      </c>
      <c r="T48" s="2" t="s">
        <v>678</v>
      </c>
      <c r="U48" s="2" t="s">
        <v>679</v>
      </c>
      <c r="V48" s="2" t="s">
        <v>51</v>
      </c>
      <c r="W48" s="2" t="s">
        <v>42</v>
      </c>
      <c r="X48" s="2" t="s">
        <v>289</v>
      </c>
      <c r="Y48" s="2" t="s">
        <v>42</v>
      </c>
      <c r="Z48" s="2" t="s">
        <v>42</v>
      </c>
      <c r="AA48" s="2" t="s">
        <v>680</v>
      </c>
      <c r="AB48" s="2" t="s">
        <v>193</v>
      </c>
      <c r="AC48" s="2" t="s">
        <v>56</v>
      </c>
      <c r="AD48" s="3" t="s">
        <v>73</v>
      </c>
      <c r="AE48" s="2" t="s">
        <v>42</v>
      </c>
      <c r="AF48" s="2" t="s">
        <v>42</v>
      </c>
      <c r="AG48" s="2" t="s">
        <v>42</v>
      </c>
    </row>
    <row r="49">
      <c r="A49" s="2">
        <v>48.0</v>
      </c>
      <c r="B49" s="2" t="s">
        <v>681</v>
      </c>
      <c r="C49" s="2" t="s">
        <v>682</v>
      </c>
      <c r="D49" s="2" t="s">
        <v>51</v>
      </c>
      <c r="E49" s="2" t="s">
        <v>51</v>
      </c>
      <c r="F49" s="2" t="s">
        <v>36</v>
      </c>
      <c r="G49" s="2" t="s">
        <v>683</v>
      </c>
      <c r="H49" s="2" t="s">
        <v>684</v>
      </c>
      <c r="I49" s="2" t="s">
        <v>39</v>
      </c>
      <c r="J49" s="2" t="s">
        <v>685</v>
      </c>
      <c r="K49" s="2" t="s">
        <v>40</v>
      </c>
      <c r="L49" s="2" t="s">
        <v>686</v>
      </c>
      <c r="M49" s="2" t="s">
        <v>42</v>
      </c>
      <c r="N49" s="2" t="s">
        <v>361</v>
      </c>
      <c r="O49" s="2" t="s">
        <v>42</v>
      </c>
      <c r="P49" s="2" t="s">
        <v>687</v>
      </c>
      <c r="Q49" s="2" t="s">
        <v>688</v>
      </c>
      <c r="R49" s="2" t="s">
        <v>689</v>
      </c>
      <c r="S49" s="2" t="s">
        <v>690</v>
      </c>
      <c r="T49" s="2" t="s">
        <v>691</v>
      </c>
      <c r="U49" s="2" t="s">
        <v>692</v>
      </c>
      <c r="V49" s="2" t="s">
        <v>51</v>
      </c>
      <c r="W49" s="2" t="s">
        <v>693</v>
      </c>
      <c r="X49" s="2" t="s">
        <v>289</v>
      </c>
      <c r="Y49" s="2" t="s">
        <v>42</v>
      </c>
      <c r="Z49" s="2" t="s">
        <v>42</v>
      </c>
      <c r="AA49" s="2" t="s">
        <v>694</v>
      </c>
      <c r="AB49" s="2" t="s">
        <v>695</v>
      </c>
      <c r="AC49" s="2" t="s">
        <v>56</v>
      </c>
      <c r="AD49" s="3" t="s">
        <v>73</v>
      </c>
      <c r="AE49" s="2" t="s">
        <v>42</v>
      </c>
      <c r="AF49" s="2" t="s">
        <v>42</v>
      </c>
      <c r="AG49" s="2" t="s">
        <v>42</v>
      </c>
    </row>
    <row r="50">
      <c r="A50" s="2">
        <v>49.0</v>
      </c>
      <c r="B50" s="2" t="s">
        <v>696</v>
      </c>
      <c r="C50" s="2" t="s">
        <v>697</v>
      </c>
      <c r="D50" s="2" t="s">
        <v>51</v>
      </c>
      <c r="E50" s="2" t="s">
        <v>51</v>
      </c>
      <c r="F50" s="2" t="s">
        <v>36</v>
      </c>
      <c r="G50" s="2" t="s">
        <v>698</v>
      </c>
      <c r="H50" s="2" t="s">
        <v>684</v>
      </c>
      <c r="I50" s="2" t="s">
        <v>183</v>
      </c>
      <c r="J50" s="2" t="s">
        <v>699</v>
      </c>
      <c r="K50" s="2" t="s">
        <v>80</v>
      </c>
      <c r="L50" s="2" t="s">
        <v>700</v>
      </c>
      <c r="M50" s="2" t="s">
        <v>42</v>
      </c>
      <c r="N50" s="2" t="s">
        <v>42</v>
      </c>
      <c r="O50" s="2" t="s">
        <v>42</v>
      </c>
      <c r="P50" s="2" t="s">
        <v>701</v>
      </c>
      <c r="Q50" s="2" t="s">
        <v>702</v>
      </c>
      <c r="R50" s="2" t="s">
        <v>703</v>
      </c>
      <c r="S50" s="2" t="s">
        <v>704</v>
      </c>
      <c r="T50" s="2" t="s">
        <v>705</v>
      </c>
      <c r="U50" s="2" t="s">
        <v>706</v>
      </c>
      <c r="V50" s="2" t="s">
        <v>51</v>
      </c>
      <c r="W50" s="2" t="s">
        <v>42</v>
      </c>
      <c r="X50" s="2" t="s">
        <v>289</v>
      </c>
      <c r="Y50" s="2" t="s">
        <v>42</v>
      </c>
      <c r="Z50" s="2" t="s">
        <v>42</v>
      </c>
      <c r="AA50" s="2" t="s">
        <v>707</v>
      </c>
      <c r="AB50" s="2" t="s">
        <v>695</v>
      </c>
      <c r="AC50" s="2" t="s">
        <v>56</v>
      </c>
      <c r="AD50" s="3" t="s">
        <v>73</v>
      </c>
      <c r="AE50" s="2" t="s">
        <v>42</v>
      </c>
      <c r="AF50" s="2" t="s">
        <v>42</v>
      </c>
      <c r="AG50" s="2" t="s">
        <v>42</v>
      </c>
    </row>
    <row r="51" hidden="1">
      <c r="A51" s="2">
        <v>50.0</v>
      </c>
      <c r="B51" s="2" t="s">
        <v>708</v>
      </c>
      <c r="C51" s="2" t="s">
        <v>709</v>
      </c>
      <c r="D51" s="2" t="s">
        <v>51</v>
      </c>
      <c r="E51" s="2" t="s">
        <v>51</v>
      </c>
      <c r="F51" s="2" t="s">
        <v>36</v>
      </c>
      <c r="G51" s="2" t="s">
        <v>710</v>
      </c>
      <c r="H51" s="2" t="s">
        <v>711</v>
      </c>
      <c r="I51" s="2" t="s">
        <v>42</v>
      </c>
      <c r="J51" s="2" t="s">
        <v>42</v>
      </c>
      <c r="K51" s="2" t="s">
        <v>80</v>
      </c>
      <c r="L51" s="2" t="s">
        <v>712</v>
      </c>
      <c r="M51" s="2" t="s">
        <v>42</v>
      </c>
      <c r="N51" s="2" t="s">
        <v>42</v>
      </c>
      <c r="O51" s="2" t="s">
        <v>42</v>
      </c>
      <c r="P51" s="2" t="s">
        <v>713</v>
      </c>
      <c r="Q51" s="2" t="s">
        <v>714</v>
      </c>
      <c r="R51" s="2" t="s">
        <v>715</v>
      </c>
      <c r="S51" s="2" t="s">
        <v>716</v>
      </c>
      <c r="T51" s="2" t="s">
        <v>717</v>
      </c>
      <c r="U51" s="2" t="s">
        <v>718</v>
      </c>
      <c r="V51" s="2" t="s">
        <v>51</v>
      </c>
      <c r="W51" s="2" t="s">
        <v>42</v>
      </c>
      <c r="X51" s="2" t="s">
        <v>289</v>
      </c>
      <c r="Y51" s="2" t="s">
        <v>42</v>
      </c>
      <c r="Z51" s="2" t="s">
        <v>42</v>
      </c>
      <c r="AA51" s="2" t="s">
        <v>719</v>
      </c>
      <c r="AB51" s="2" t="s">
        <v>720</v>
      </c>
      <c r="AC51" s="2" t="s">
        <v>56</v>
      </c>
      <c r="AD51" s="3" t="s">
        <v>603</v>
      </c>
      <c r="AE51" s="2" t="s">
        <v>42</v>
      </c>
      <c r="AF51" s="2" t="s">
        <v>42</v>
      </c>
      <c r="AG51" s="2" t="s">
        <v>42</v>
      </c>
    </row>
    <row r="52" hidden="1">
      <c r="A52" s="2">
        <v>51.0</v>
      </c>
      <c r="B52" s="2" t="s">
        <v>721</v>
      </c>
      <c r="C52" s="2" t="s">
        <v>722</v>
      </c>
      <c r="D52" s="2" t="s">
        <v>51</v>
      </c>
      <c r="E52" s="2" t="s">
        <v>51</v>
      </c>
      <c r="F52" s="2" t="s">
        <v>36</v>
      </c>
      <c r="G52" s="2" t="s">
        <v>723</v>
      </c>
      <c r="H52" s="2" t="s">
        <v>711</v>
      </c>
      <c r="I52" s="2" t="s">
        <v>42</v>
      </c>
      <c r="J52" s="2" t="s">
        <v>42</v>
      </c>
      <c r="K52" s="2" t="s">
        <v>40</v>
      </c>
      <c r="L52" s="2" t="s">
        <v>724</v>
      </c>
      <c r="M52" s="2" t="s">
        <v>42</v>
      </c>
      <c r="N52" s="2" t="s">
        <v>64</v>
      </c>
      <c r="O52" s="2" t="s">
        <v>42</v>
      </c>
      <c r="P52" s="2" t="s">
        <v>725</v>
      </c>
      <c r="Q52" s="2" t="s">
        <v>726</v>
      </c>
      <c r="R52" s="2" t="s">
        <v>727</v>
      </c>
      <c r="S52" s="2" t="s">
        <v>728</v>
      </c>
      <c r="T52" s="2" t="s">
        <v>729</v>
      </c>
      <c r="U52" s="2" t="s">
        <v>730</v>
      </c>
      <c r="V52" s="2" t="s">
        <v>51</v>
      </c>
      <c r="W52" s="2" t="s">
        <v>42</v>
      </c>
      <c r="X52" s="2" t="s">
        <v>289</v>
      </c>
      <c r="Y52" s="2" t="s">
        <v>42</v>
      </c>
      <c r="Z52" s="2" t="s">
        <v>42</v>
      </c>
      <c r="AA52" s="2" t="s">
        <v>731</v>
      </c>
      <c r="AB52" s="2" t="s">
        <v>720</v>
      </c>
      <c r="AC52" s="2" t="s">
        <v>56</v>
      </c>
      <c r="AD52" s="3" t="s">
        <v>434</v>
      </c>
      <c r="AE52" s="2" t="s">
        <v>42</v>
      </c>
      <c r="AF52" s="2" t="s">
        <v>42</v>
      </c>
      <c r="AG52" s="2" t="s">
        <v>42</v>
      </c>
    </row>
    <row r="53" hidden="1">
      <c r="A53" s="2">
        <v>52.0</v>
      </c>
      <c r="B53" s="2" t="s">
        <v>459</v>
      </c>
      <c r="C53" s="2" t="s">
        <v>732</v>
      </c>
      <c r="D53" s="2" t="s">
        <v>51</v>
      </c>
      <c r="E53" s="2" t="s">
        <v>51</v>
      </c>
      <c r="F53" s="2" t="s">
        <v>36</v>
      </c>
      <c r="G53" s="2" t="s">
        <v>733</v>
      </c>
      <c r="H53" s="2" t="s">
        <v>711</v>
      </c>
      <c r="I53" s="2" t="s">
        <v>42</v>
      </c>
      <c r="J53" s="2" t="s">
        <v>42</v>
      </c>
      <c r="K53" s="2" t="s">
        <v>80</v>
      </c>
      <c r="L53" s="2" t="s">
        <v>734</v>
      </c>
      <c r="M53" s="2" t="s">
        <v>42</v>
      </c>
      <c r="N53" s="2" t="s">
        <v>42</v>
      </c>
      <c r="O53" s="2" t="s">
        <v>42</v>
      </c>
      <c r="P53" s="2" t="s">
        <v>735</v>
      </c>
      <c r="Q53" s="2" t="s">
        <v>736</v>
      </c>
      <c r="R53" s="2" t="s">
        <v>737</v>
      </c>
      <c r="S53" s="2" t="s">
        <v>738</v>
      </c>
      <c r="T53" s="2" t="s">
        <v>739</v>
      </c>
      <c r="U53" s="2" t="s">
        <v>740</v>
      </c>
      <c r="V53" s="2" t="s">
        <v>51</v>
      </c>
      <c r="W53" s="2" t="s">
        <v>448</v>
      </c>
      <c r="X53" s="2" t="s">
        <v>289</v>
      </c>
      <c r="Y53" s="2" t="s">
        <v>42</v>
      </c>
      <c r="Z53" s="2" t="s">
        <v>42</v>
      </c>
      <c r="AA53" s="2" t="s">
        <v>741</v>
      </c>
      <c r="AB53" s="2" t="s">
        <v>720</v>
      </c>
      <c r="AC53" s="2" t="s">
        <v>56</v>
      </c>
      <c r="AD53" s="3" t="s">
        <v>434</v>
      </c>
      <c r="AE53" s="2" t="s">
        <v>42</v>
      </c>
      <c r="AF53" s="2" t="s">
        <v>42</v>
      </c>
      <c r="AG53" s="2" t="s">
        <v>42</v>
      </c>
    </row>
    <row r="54">
      <c r="A54" s="2">
        <v>53.0</v>
      </c>
      <c r="B54" s="2" t="s">
        <v>742</v>
      </c>
      <c r="C54" s="2" t="s">
        <v>743</v>
      </c>
      <c r="D54" s="2" t="s">
        <v>51</v>
      </c>
      <c r="E54" s="2" t="s">
        <v>51</v>
      </c>
      <c r="F54" s="2" t="s">
        <v>36</v>
      </c>
      <c r="G54" s="2" t="s">
        <v>744</v>
      </c>
      <c r="H54" s="2" t="s">
        <v>711</v>
      </c>
      <c r="I54" s="2" t="s">
        <v>42</v>
      </c>
      <c r="J54" s="2" t="s">
        <v>42</v>
      </c>
      <c r="K54" s="2" t="s">
        <v>80</v>
      </c>
      <c r="L54" s="2" t="s">
        <v>745</v>
      </c>
      <c r="M54" s="2" t="s">
        <v>42</v>
      </c>
      <c r="N54" s="2" t="s">
        <v>42</v>
      </c>
      <c r="O54" s="2" t="s">
        <v>42</v>
      </c>
      <c r="P54" s="2" t="s">
        <v>746</v>
      </c>
      <c r="Q54" s="2" t="s">
        <v>747</v>
      </c>
      <c r="R54" s="2" t="s">
        <v>748</v>
      </c>
      <c r="S54" s="2" t="s">
        <v>749</v>
      </c>
      <c r="T54" s="2" t="s">
        <v>750</v>
      </c>
      <c r="U54" s="2" t="s">
        <v>751</v>
      </c>
      <c r="V54" s="2" t="s">
        <v>752</v>
      </c>
      <c r="W54" s="2" t="s">
        <v>42</v>
      </c>
      <c r="X54" s="2" t="s">
        <v>289</v>
      </c>
      <c r="Y54" s="2" t="s">
        <v>42</v>
      </c>
      <c r="Z54" s="2" t="s">
        <v>42</v>
      </c>
      <c r="AA54" s="2" t="s">
        <v>753</v>
      </c>
      <c r="AB54" s="2" t="s">
        <v>720</v>
      </c>
      <c r="AC54" s="2" t="s">
        <v>56</v>
      </c>
      <c r="AD54" s="3" t="s">
        <v>73</v>
      </c>
      <c r="AE54" s="2" t="s">
        <v>42</v>
      </c>
      <c r="AF54" s="2" t="s">
        <v>42</v>
      </c>
      <c r="AG54" s="2" t="s">
        <v>42</v>
      </c>
    </row>
    <row r="55">
      <c r="A55" s="2">
        <v>54.0</v>
      </c>
      <c r="B55" s="2" t="s">
        <v>754</v>
      </c>
      <c r="C55" s="2" t="s">
        <v>755</v>
      </c>
      <c r="D55" s="2" t="s">
        <v>51</v>
      </c>
      <c r="E55" s="2" t="s">
        <v>51</v>
      </c>
      <c r="F55" s="2" t="s">
        <v>36</v>
      </c>
      <c r="G55" s="2" t="s">
        <v>756</v>
      </c>
      <c r="H55" s="2" t="s">
        <v>239</v>
      </c>
      <c r="I55" s="2" t="s">
        <v>42</v>
      </c>
      <c r="J55" s="2" t="s">
        <v>255</v>
      </c>
      <c r="K55" s="2" t="s">
        <v>40</v>
      </c>
      <c r="L55" s="2" t="s">
        <v>757</v>
      </c>
      <c r="M55" s="2" t="s">
        <v>42</v>
      </c>
      <c r="N55" s="2" t="s">
        <v>758</v>
      </c>
      <c r="O55" s="2" t="s">
        <v>759</v>
      </c>
      <c r="P55" s="2" t="s">
        <v>760</v>
      </c>
      <c r="Q55" s="2" t="s">
        <v>761</v>
      </c>
      <c r="R55" s="2" t="s">
        <v>762</v>
      </c>
      <c r="S55" s="2" t="s">
        <v>763</v>
      </c>
      <c r="T55" s="2" t="s">
        <v>764</v>
      </c>
      <c r="U55" s="2" t="s">
        <v>765</v>
      </c>
      <c r="V55" s="2" t="s">
        <v>51</v>
      </c>
      <c r="W55" s="2" t="s">
        <v>42</v>
      </c>
      <c r="X55" s="2" t="s">
        <v>289</v>
      </c>
      <c r="Y55" s="2" t="s">
        <v>42</v>
      </c>
      <c r="Z55" s="2" t="s">
        <v>42</v>
      </c>
      <c r="AA55" s="2" t="s">
        <v>766</v>
      </c>
      <c r="AB55" s="2" t="s">
        <v>251</v>
      </c>
      <c r="AC55" s="2" t="s">
        <v>56</v>
      </c>
      <c r="AD55" s="3" t="s">
        <v>767</v>
      </c>
      <c r="AE55" s="2" t="s">
        <v>42</v>
      </c>
      <c r="AF55" s="2" t="s">
        <v>42</v>
      </c>
      <c r="AG55" s="2" t="s">
        <v>42</v>
      </c>
    </row>
    <row r="56">
      <c r="A56" s="2">
        <v>55.0</v>
      </c>
      <c r="B56" s="2" t="s">
        <v>768</v>
      </c>
      <c r="C56" s="2" t="s">
        <v>769</v>
      </c>
      <c r="D56" s="2" t="s">
        <v>51</v>
      </c>
      <c r="E56" s="2" t="s">
        <v>51</v>
      </c>
      <c r="F56" s="2" t="s">
        <v>36</v>
      </c>
      <c r="G56" s="2" t="s">
        <v>770</v>
      </c>
      <c r="H56" s="2" t="s">
        <v>239</v>
      </c>
      <c r="I56" s="2" t="s">
        <v>42</v>
      </c>
      <c r="J56" s="2" t="s">
        <v>771</v>
      </c>
      <c r="K56" s="2" t="s">
        <v>40</v>
      </c>
      <c r="L56" s="2" t="s">
        <v>772</v>
      </c>
      <c r="M56" s="2" t="s">
        <v>42</v>
      </c>
      <c r="N56" s="2" t="s">
        <v>773</v>
      </c>
      <c r="O56" s="2" t="s">
        <v>774</v>
      </c>
      <c r="P56" s="2" t="s">
        <v>775</v>
      </c>
      <c r="Q56" s="2" t="s">
        <v>776</v>
      </c>
      <c r="R56" s="2" t="s">
        <v>777</v>
      </c>
      <c r="S56" s="2" t="s">
        <v>778</v>
      </c>
      <c r="T56" s="2" t="s">
        <v>779</v>
      </c>
      <c r="U56" s="2" t="s">
        <v>780</v>
      </c>
      <c r="V56" s="2" t="s">
        <v>51</v>
      </c>
      <c r="W56" s="2" t="s">
        <v>42</v>
      </c>
      <c r="X56" s="2" t="s">
        <v>289</v>
      </c>
      <c r="Y56" s="2" t="s">
        <v>42</v>
      </c>
      <c r="Z56" s="2" t="s">
        <v>42</v>
      </c>
      <c r="AA56" s="2" t="s">
        <v>781</v>
      </c>
      <c r="AB56" s="2" t="s">
        <v>251</v>
      </c>
      <c r="AC56" s="2" t="s">
        <v>56</v>
      </c>
      <c r="AD56" s="3" t="s">
        <v>73</v>
      </c>
      <c r="AE56" s="2" t="s">
        <v>42</v>
      </c>
      <c r="AF56" s="2" t="s">
        <v>42</v>
      </c>
      <c r="AG56" s="2" t="s">
        <v>42</v>
      </c>
    </row>
    <row r="57">
      <c r="A57" s="2">
        <v>56.0</v>
      </c>
      <c r="B57" s="2" t="s">
        <v>782</v>
      </c>
      <c r="C57" s="2" t="s">
        <v>783</v>
      </c>
      <c r="D57" s="2" t="s">
        <v>51</v>
      </c>
      <c r="E57" s="2" t="s">
        <v>51</v>
      </c>
      <c r="F57" s="2" t="s">
        <v>36</v>
      </c>
      <c r="G57" s="2" t="s">
        <v>784</v>
      </c>
      <c r="H57" s="2" t="s">
        <v>239</v>
      </c>
      <c r="I57" s="2" t="s">
        <v>42</v>
      </c>
      <c r="J57" s="2" t="s">
        <v>255</v>
      </c>
      <c r="K57" s="2" t="s">
        <v>80</v>
      </c>
      <c r="L57" s="2" t="s">
        <v>785</v>
      </c>
      <c r="M57" s="2" t="s">
        <v>42</v>
      </c>
      <c r="N57" s="2" t="s">
        <v>42</v>
      </c>
      <c r="O57" s="2" t="s">
        <v>786</v>
      </c>
      <c r="P57" s="2" t="s">
        <v>787</v>
      </c>
      <c r="Q57" s="2" t="s">
        <v>788</v>
      </c>
      <c r="R57" s="2" t="s">
        <v>789</v>
      </c>
      <c r="S57" s="2" t="s">
        <v>790</v>
      </c>
      <c r="T57" s="2" t="s">
        <v>791</v>
      </c>
      <c r="U57" s="2" t="s">
        <v>792</v>
      </c>
      <c r="V57" s="2" t="s">
        <v>51</v>
      </c>
      <c r="W57" s="2" t="s">
        <v>793</v>
      </c>
      <c r="X57" s="2" t="s">
        <v>289</v>
      </c>
      <c r="Y57" s="2" t="s">
        <v>42</v>
      </c>
      <c r="Z57" s="2" t="s">
        <v>42</v>
      </c>
      <c r="AA57" s="2" t="s">
        <v>794</v>
      </c>
      <c r="AB57" s="2" t="s">
        <v>251</v>
      </c>
      <c r="AC57" s="2" t="s">
        <v>56</v>
      </c>
      <c r="AD57" s="3" t="s">
        <v>767</v>
      </c>
      <c r="AE57" s="2" t="s">
        <v>42</v>
      </c>
      <c r="AF57" s="2" t="s">
        <v>42</v>
      </c>
      <c r="AG57" s="2" t="s">
        <v>42</v>
      </c>
    </row>
    <row r="58">
      <c r="A58" s="2">
        <v>57.0</v>
      </c>
      <c r="B58" s="2" t="s">
        <v>795</v>
      </c>
      <c r="C58" s="2" t="s">
        <v>796</v>
      </c>
      <c r="D58" s="2" t="s">
        <v>51</v>
      </c>
      <c r="E58" s="2" t="s">
        <v>51</v>
      </c>
      <c r="F58" s="2" t="s">
        <v>36</v>
      </c>
      <c r="G58" s="2" t="s">
        <v>797</v>
      </c>
      <c r="H58" s="2" t="s">
        <v>239</v>
      </c>
      <c r="I58" s="2" t="s">
        <v>39</v>
      </c>
      <c r="J58" s="2" t="s">
        <v>798</v>
      </c>
      <c r="K58" s="2" t="s">
        <v>40</v>
      </c>
      <c r="L58" s="2" t="s">
        <v>799</v>
      </c>
      <c r="M58" s="2" t="s">
        <v>42</v>
      </c>
      <c r="N58" s="2" t="s">
        <v>800</v>
      </c>
      <c r="O58" s="2" t="s">
        <v>42</v>
      </c>
      <c r="P58" s="2" t="s">
        <v>801</v>
      </c>
      <c r="Q58" s="2" t="s">
        <v>802</v>
      </c>
      <c r="R58" s="2" t="s">
        <v>803</v>
      </c>
      <c r="S58" s="2" t="s">
        <v>804</v>
      </c>
      <c r="T58" s="2" t="s">
        <v>805</v>
      </c>
      <c r="U58" s="2" t="s">
        <v>806</v>
      </c>
      <c r="V58" s="2" t="s">
        <v>51</v>
      </c>
      <c r="W58" s="2" t="s">
        <v>807</v>
      </c>
      <c r="X58" s="2" t="s">
        <v>289</v>
      </c>
      <c r="Y58" s="2" t="s">
        <v>42</v>
      </c>
      <c r="Z58" s="2" t="s">
        <v>42</v>
      </c>
      <c r="AA58" s="2" t="s">
        <v>808</v>
      </c>
      <c r="AB58" s="2" t="s">
        <v>251</v>
      </c>
      <c r="AC58" s="2" t="s">
        <v>56</v>
      </c>
      <c r="AD58" s="3" t="s">
        <v>73</v>
      </c>
      <c r="AE58" s="2" t="s">
        <v>42</v>
      </c>
      <c r="AF58" s="2" t="s">
        <v>42</v>
      </c>
      <c r="AG58" s="2" t="s">
        <v>42</v>
      </c>
    </row>
    <row r="59">
      <c r="A59" s="2">
        <v>58.0</v>
      </c>
      <c r="B59" s="2" t="s">
        <v>809</v>
      </c>
      <c r="C59" s="2" t="s">
        <v>810</v>
      </c>
      <c r="D59" s="2" t="s">
        <v>51</v>
      </c>
      <c r="E59" s="2" t="s">
        <v>51</v>
      </c>
      <c r="F59" s="2" t="s">
        <v>36</v>
      </c>
      <c r="G59" s="2" t="s">
        <v>811</v>
      </c>
      <c r="H59" s="2" t="s">
        <v>239</v>
      </c>
      <c r="I59" s="2" t="s">
        <v>592</v>
      </c>
      <c r="J59" s="2" t="s">
        <v>812</v>
      </c>
      <c r="K59" s="2" t="s">
        <v>40</v>
      </c>
      <c r="L59" s="2" t="s">
        <v>813</v>
      </c>
      <c r="M59" s="2" t="s">
        <v>42</v>
      </c>
      <c r="N59" s="2" t="s">
        <v>814</v>
      </c>
      <c r="O59" s="2" t="s">
        <v>42</v>
      </c>
      <c r="P59" s="2" t="s">
        <v>815</v>
      </c>
      <c r="Q59" s="2" t="s">
        <v>816</v>
      </c>
      <c r="R59" s="2" t="s">
        <v>817</v>
      </c>
      <c r="S59" s="2" t="s">
        <v>818</v>
      </c>
      <c r="T59" s="2" t="s">
        <v>819</v>
      </c>
      <c r="U59" s="2" t="s">
        <v>820</v>
      </c>
      <c r="V59" s="2" t="s">
        <v>51</v>
      </c>
      <c r="W59" s="2" t="s">
        <v>42</v>
      </c>
      <c r="X59" s="2" t="s">
        <v>289</v>
      </c>
      <c r="Y59" s="2" t="s">
        <v>42</v>
      </c>
      <c r="Z59" s="2" t="s">
        <v>42</v>
      </c>
      <c r="AA59" s="2" t="s">
        <v>821</v>
      </c>
      <c r="AB59" s="2" t="s">
        <v>251</v>
      </c>
      <c r="AC59" s="2" t="s">
        <v>56</v>
      </c>
      <c r="AD59" s="3" t="s">
        <v>767</v>
      </c>
      <c r="AE59" s="2" t="s">
        <v>42</v>
      </c>
      <c r="AF59" s="2" t="s">
        <v>42</v>
      </c>
      <c r="AG59" s="2" t="s">
        <v>42</v>
      </c>
    </row>
    <row r="60">
      <c r="A60" s="2">
        <v>59.0</v>
      </c>
      <c r="B60" s="2" t="s">
        <v>822</v>
      </c>
      <c r="C60" s="2" t="s">
        <v>823</v>
      </c>
      <c r="D60" s="2" t="s">
        <v>51</v>
      </c>
      <c r="E60" s="2" t="s">
        <v>51</v>
      </c>
      <c r="F60" s="2" t="s">
        <v>36</v>
      </c>
      <c r="G60" s="2" t="s">
        <v>824</v>
      </c>
      <c r="H60" s="2" t="s">
        <v>239</v>
      </c>
      <c r="I60" s="2" t="s">
        <v>42</v>
      </c>
      <c r="J60" s="2" t="s">
        <v>825</v>
      </c>
      <c r="K60" s="2" t="s">
        <v>40</v>
      </c>
      <c r="L60" s="2" t="s">
        <v>826</v>
      </c>
      <c r="M60" s="2" t="s">
        <v>42</v>
      </c>
      <c r="N60" s="2" t="s">
        <v>827</v>
      </c>
      <c r="O60" s="2" t="s">
        <v>42</v>
      </c>
      <c r="P60" s="2" t="s">
        <v>828</v>
      </c>
      <c r="Q60" s="2" t="s">
        <v>829</v>
      </c>
      <c r="R60" s="2" t="s">
        <v>830</v>
      </c>
      <c r="S60" s="2" t="s">
        <v>831</v>
      </c>
      <c r="T60" s="2" t="s">
        <v>832</v>
      </c>
      <c r="U60" s="2" t="s">
        <v>833</v>
      </c>
      <c r="V60" s="2" t="s">
        <v>51</v>
      </c>
      <c r="W60" s="2" t="s">
        <v>42</v>
      </c>
      <c r="X60" s="2" t="s">
        <v>289</v>
      </c>
      <c r="Y60" s="2" t="s">
        <v>42</v>
      </c>
      <c r="Z60" s="2" t="s">
        <v>42</v>
      </c>
      <c r="AA60" s="2" t="s">
        <v>834</v>
      </c>
      <c r="AB60" s="2" t="s">
        <v>251</v>
      </c>
      <c r="AC60" s="2" t="s">
        <v>56</v>
      </c>
      <c r="AD60" s="3" t="s">
        <v>73</v>
      </c>
      <c r="AE60" s="2" t="s">
        <v>42</v>
      </c>
      <c r="AF60" s="2" t="s">
        <v>42</v>
      </c>
      <c r="AG60" s="2" t="s">
        <v>42</v>
      </c>
    </row>
    <row r="61" hidden="1">
      <c r="A61" s="2">
        <v>60.0</v>
      </c>
      <c r="B61" s="2" t="s">
        <v>835</v>
      </c>
      <c r="C61" s="2" t="s">
        <v>836</v>
      </c>
      <c r="D61" s="2" t="s">
        <v>51</v>
      </c>
      <c r="E61" s="2" t="s">
        <v>51</v>
      </c>
      <c r="F61" s="2" t="s">
        <v>36</v>
      </c>
      <c r="G61" s="2" t="s">
        <v>837</v>
      </c>
      <c r="H61" s="2" t="s">
        <v>838</v>
      </c>
      <c r="I61" s="2" t="s">
        <v>183</v>
      </c>
      <c r="J61" s="2" t="s">
        <v>839</v>
      </c>
      <c r="K61" s="2" t="s">
        <v>40</v>
      </c>
      <c r="L61" s="2" t="s">
        <v>840</v>
      </c>
      <c r="M61" s="2" t="s">
        <v>42</v>
      </c>
      <c r="N61" s="2" t="s">
        <v>242</v>
      </c>
      <c r="O61" s="2" t="s">
        <v>42</v>
      </c>
      <c r="P61" s="2" t="s">
        <v>841</v>
      </c>
      <c r="Q61" s="2" t="s">
        <v>842</v>
      </c>
      <c r="R61" s="2" t="s">
        <v>843</v>
      </c>
      <c r="S61" s="2" t="s">
        <v>844</v>
      </c>
      <c r="T61" s="2" t="s">
        <v>845</v>
      </c>
      <c r="U61" s="2" t="s">
        <v>846</v>
      </c>
      <c r="V61" s="2" t="s">
        <v>847</v>
      </c>
      <c r="W61" s="2" t="s">
        <v>42</v>
      </c>
      <c r="X61" s="2" t="s">
        <v>289</v>
      </c>
      <c r="Y61" s="2" t="s">
        <v>42</v>
      </c>
      <c r="Z61" s="2" t="s">
        <v>42</v>
      </c>
      <c r="AA61" s="2" t="s">
        <v>848</v>
      </c>
      <c r="AB61" s="2" t="s">
        <v>849</v>
      </c>
      <c r="AC61" s="2" t="s">
        <v>56</v>
      </c>
      <c r="AD61" s="2" t="s">
        <v>42</v>
      </c>
      <c r="AE61" s="2" t="s">
        <v>42</v>
      </c>
      <c r="AF61" s="2" t="s">
        <v>42</v>
      </c>
      <c r="AG61" s="2" t="s">
        <v>42</v>
      </c>
    </row>
    <row r="62" hidden="1">
      <c r="A62" s="2">
        <v>61.0</v>
      </c>
      <c r="B62" s="2" t="s">
        <v>850</v>
      </c>
      <c r="C62" s="2" t="s">
        <v>851</v>
      </c>
      <c r="D62" s="2" t="s">
        <v>419</v>
      </c>
      <c r="E62" s="2" t="s">
        <v>419</v>
      </c>
      <c r="F62" s="2" t="s">
        <v>852</v>
      </c>
      <c r="G62" s="2" t="s">
        <v>42</v>
      </c>
      <c r="H62" s="2" t="s">
        <v>278</v>
      </c>
      <c r="I62" s="2" t="s">
        <v>42</v>
      </c>
      <c r="J62" s="2" t="s">
        <v>42</v>
      </c>
      <c r="K62" s="2" t="s">
        <v>40</v>
      </c>
      <c r="L62" s="2" t="s">
        <v>853</v>
      </c>
      <c r="M62" s="2" t="s">
        <v>42</v>
      </c>
      <c r="N62" s="2" t="s">
        <v>854</v>
      </c>
      <c r="O62" s="2" t="s">
        <v>855</v>
      </c>
      <c r="P62" s="2" t="s">
        <v>856</v>
      </c>
      <c r="Q62" s="2" t="s">
        <v>857</v>
      </c>
      <c r="R62" s="2" t="s">
        <v>858</v>
      </c>
      <c r="S62" s="2" t="s">
        <v>859</v>
      </c>
      <c r="T62" s="2" t="s">
        <v>860</v>
      </c>
      <c r="U62" s="2" t="s">
        <v>861</v>
      </c>
      <c r="V62" s="2" t="s">
        <v>51</v>
      </c>
      <c r="W62" s="2" t="s">
        <v>42</v>
      </c>
      <c r="X62" s="2" t="s">
        <v>862</v>
      </c>
      <c r="Y62" s="2" t="s">
        <v>42</v>
      </c>
      <c r="Z62" s="2" t="s">
        <v>42</v>
      </c>
      <c r="AA62" s="2" t="s">
        <v>42</v>
      </c>
      <c r="AB62" s="2" t="s">
        <v>291</v>
      </c>
      <c r="AC62" s="2" t="s">
        <v>56</v>
      </c>
      <c r="AD62" s="3" t="s">
        <v>57</v>
      </c>
      <c r="AE62" s="2" t="s">
        <v>42</v>
      </c>
      <c r="AF62" s="2" t="s">
        <v>42</v>
      </c>
      <c r="AG62" s="2" t="s">
        <v>42</v>
      </c>
    </row>
    <row r="63" hidden="1">
      <c r="A63" s="2">
        <v>62.0</v>
      </c>
      <c r="B63" s="2" t="s">
        <v>863</v>
      </c>
      <c r="C63" s="2" t="s">
        <v>864</v>
      </c>
      <c r="D63" s="2" t="s">
        <v>419</v>
      </c>
      <c r="E63" s="2" t="s">
        <v>419</v>
      </c>
      <c r="F63" s="2" t="s">
        <v>852</v>
      </c>
      <c r="G63" s="2" t="s">
        <v>42</v>
      </c>
      <c r="H63" s="2" t="s">
        <v>278</v>
      </c>
      <c r="I63" s="2" t="s">
        <v>42</v>
      </c>
      <c r="J63" s="2" t="s">
        <v>42</v>
      </c>
      <c r="K63" s="2" t="s">
        <v>40</v>
      </c>
      <c r="L63" s="2" t="s">
        <v>865</v>
      </c>
      <c r="M63" s="2" t="s">
        <v>42</v>
      </c>
      <c r="N63" s="2" t="s">
        <v>866</v>
      </c>
      <c r="O63" s="2" t="s">
        <v>42</v>
      </c>
      <c r="P63" s="2" t="s">
        <v>867</v>
      </c>
      <c r="Q63" s="2" t="s">
        <v>868</v>
      </c>
      <c r="R63" s="2" t="s">
        <v>869</v>
      </c>
      <c r="S63" s="2" t="s">
        <v>870</v>
      </c>
      <c r="T63" s="2" t="s">
        <v>871</v>
      </c>
      <c r="U63" s="2" t="s">
        <v>872</v>
      </c>
      <c r="V63" s="2" t="s">
        <v>873</v>
      </c>
      <c r="W63" s="2" t="s">
        <v>42</v>
      </c>
      <c r="X63" s="2" t="s">
        <v>862</v>
      </c>
      <c r="Y63" s="2" t="s">
        <v>42</v>
      </c>
      <c r="Z63" s="2" t="s">
        <v>42</v>
      </c>
      <c r="AA63" s="2" t="s">
        <v>42</v>
      </c>
      <c r="AB63" s="2" t="s">
        <v>291</v>
      </c>
      <c r="AC63" s="2" t="s">
        <v>56</v>
      </c>
      <c r="AD63" s="3" t="s">
        <v>874</v>
      </c>
      <c r="AE63" s="2" t="s">
        <v>42</v>
      </c>
      <c r="AF63" s="2" t="s">
        <v>42</v>
      </c>
      <c r="AG63" s="2" t="s">
        <v>42</v>
      </c>
    </row>
    <row r="64">
      <c r="A64" s="2">
        <v>63.0</v>
      </c>
      <c r="B64" s="2" t="s">
        <v>875</v>
      </c>
      <c r="C64" s="2" t="s">
        <v>876</v>
      </c>
      <c r="D64" s="2" t="s">
        <v>419</v>
      </c>
      <c r="E64" s="2" t="s">
        <v>419</v>
      </c>
      <c r="F64" s="2" t="s">
        <v>852</v>
      </c>
      <c r="G64" s="2" t="s">
        <v>42</v>
      </c>
      <c r="H64" s="2" t="s">
        <v>38</v>
      </c>
      <c r="I64" s="2" t="s">
        <v>42</v>
      </c>
      <c r="J64" s="2" t="s">
        <v>42</v>
      </c>
      <c r="K64" s="2" t="s">
        <v>80</v>
      </c>
      <c r="L64" s="2" t="s">
        <v>877</v>
      </c>
      <c r="M64" s="2" t="s">
        <v>42</v>
      </c>
      <c r="N64" s="2" t="s">
        <v>42</v>
      </c>
      <c r="O64" s="2" t="s">
        <v>42</v>
      </c>
      <c r="P64" s="2" t="s">
        <v>878</v>
      </c>
      <c r="Q64" s="2" t="s">
        <v>879</v>
      </c>
      <c r="R64" s="2" t="s">
        <v>880</v>
      </c>
      <c r="S64" s="2" t="s">
        <v>881</v>
      </c>
      <c r="T64" s="2" t="s">
        <v>882</v>
      </c>
      <c r="U64" s="2" t="s">
        <v>883</v>
      </c>
      <c r="V64" s="2" t="s">
        <v>884</v>
      </c>
      <c r="W64" s="2" t="s">
        <v>42</v>
      </c>
      <c r="X64" s="2" t="s">
        <v>862</v>
      </c>
      <c r="Y64" s="2" t="s">
        <v>42</v>
      </c>
      <c r="Z64" s="2" t="s">
        <v>42</v>
      </c>
      <c r="AA64" s="2" t="s">
        <v>42</v>
      </c>
      <c r="AB64" s="2" t="s">
        <v>55</v>
      </c>
      <c r="AC64" s="2" t="s">
        <v>56</v>
      </c>
      <c r="AD64" s="3" t="s">
        <v>73</v>
      </c>
      <c r="AE64" s="2" t="s">
        <v>42</v>
      </c>
      <c r="AF64" s="2" t="s">
        <v>42</v>
      </c>
      <c r="AG64" s="2" t="s">
        <v>42</v>
      </c>
    </row>
    <row r="65" hidden="1">
      <c r="A65" s="2">
        <v>64.0</v>
      </c>
      <c r="B65" s="2" t="s">
        <v>885</v>
      </c>
      <c r="C65" s="2" t="s">
        <v>886</v>
      </c>
      <c r="D65" s="2" t="s">
        <v>419</v>
      </c>
      <c r="E65" s="2" t="s">
        <v>419</v>
      </c>
      <c r="F65" s="2" t="s">
        <v>852</v>
      </c>
      <c r="G65" s="2" t="s">
        <v>42</v>
      </c>
      <c r="H65" s="2" t="s">
        <v>61</v>
      </c>
      <c r="I65" s="2" t="s">
        <v>94</v>
      </c>
      <c r="J65" s="2" t="s">
        <v>887</v>
      </c>
      <c r="K65" s="2" t="s">
        <v>80</v>
      </c>
      <c r="L65" s="2" t="s">
        <v>888</v>
      </c>
      <c r="M65" s="2" t="s">
        <v>42</v>
      </c>
      <c r="N65" s="2" t="s">
        <v>42</v>
      </c>
      <c r="O65" s="2" t="s">
        <v>42</v>
      </c>
      <c r="P65" s="2" t="s">
        <v>889</v>
      </c>
      <c r="Q65" s="2" t="s">
        <v>890</v>
      </c>
      <c r="R65" s="2" t="s">
        <v>891</v>
      </c>
      <c r="S65" s="2" t="s">
        <v>892</v>
      </c>
      <c r="T65" s="2" t="s">
        <v>893</v>
      </c>
      <c r="U65" s="2" t="s">
        <v>894</v>
      </c>
      <c r="V65" s="2" t="s">
        <v>419</v>
      </c>
      <c r="W65" s="2" t="s">
        <v>42</v>
      </c>
      <c r="X65" s="2" t="s">
        <v>862</v>
      </c>
      <c r="Y65" s="2" t="s">
        <v>42</v>
      </c>
      <c r="Z65" s="2" t="s">
        <v>42</v>
      </c>
      <c r="AA65" s="2" t="s">
        <v>42</v>
      </c>
      <c r="AB65" s="2" t="s">
        <v>72</v>
      </c>
      <c r="AC65" s="2" t="s">
        <v>56</v>
      </c>
      <c r="AD65" s="3" t="s">
        <v>57</v>
      </c>
      <c r="AE65" s="2" t="s">
        <v>42</v>
      </c>
      <c r="AF65" s="2" t="s">
        <v>42</v>
      </c>
      <c r="AG65" s="2" t="s">
        <v>42</v>
      </c>
    </row>
    <row r="66">
      <c r="A66" s="2">
        <v>65.0</v>
      </c>
      <c r="B66" s="2" t="s">
        <v>895</v>
      </c>
      <c r="C66" s="2" t="s">
        <v>896</v>
      </c>
      <c r="D66" s="2" t="s">
        <v>419</v>
      </c>
      <c r="E66" s="2" t="s">
        <v>419</v>
      </c>
      <c r="F66" s="2" t="s">
        <v>852</v>
      </c>
      <c r="G66" s="2" t="s">
        <v>42</v>
      </c>
      <c r="H66" s="2" t="s">
        <v>61</v>
      </c>
      <c r="I66" s="2" t="s">
        <v>42</v>
      </c>
      <c r="J66" s="2" t="s">
        <v>42</v>
      </c>
      <c r="K66" s="2" t="s">
        <v>80</v>
      </c>
      <c r="L66" s="2" t="s">
        <v>897</v>
      </c>
      <c r="M66" s="2" t="s">
        <v>42</v>
      </c>
      <c r="N66" s="2" t="s">
        <v>42</v>
      </c>
      <c r="O66" s="2" t="s">
        <v>361</v>
      </c>
      <c r="P66" s="2" t="s">
        <v>898</v>
      </c>
      <c r="Q66" s="2" t="s">
        <v>899</v>
      </c>
      <c r="R66" s="2" t="s">
        <v>900</v>
      </c>
      <c r="S66" s="2" t="s">
        <v>901</v>
      </c>
      <c r="T66" s="2" t="s">
        <v>902</v>
      </c>
      <c r="U66" s="2" t="s">
        <v>903</v>
      </c>
      <c r="V66" s="2" t="s">
        <v>51</v>
      </c>
      <c r="W66" s="2" t="s">
        <v>42</v>
      </c>
      <c r="X66" s="2" t="s">
        <v>862</v>
      </c>
      <c r="Y66" s="2" t="s">
        <v>42</v>
      </c>
      <c r="Z66" s="2" t="s">
        <v>42</v>
      </c>
      <c r="AA66" s="2" t="s">
        <v>42</v>
      </c>
      <c r="AB66" s="2" t="s">
        <v>72</v>
      </c>
      <c r="AC66" s="2" t="s">
        <v>56</v>
      </c>
      <c r="AD66" s="3" t="s">
        <v>904</v>
      </c>
      <c r="AE66" s="2" t="s">
        <v>42</v>
      </c>
      <c r="AF66" s="2" t="s">
        <v>42</v>
      </c>
      <c r="AG66" s="2" t="s">
        <v>42</v>
      </c>
    </row>
    <row r="67" hidden="1">
      <c r="A67" s="2">
        <v>66.0</v>
      </c>
      <c r="B67" s="2" t="s">
        <v>905</v>
      </c>
      <c r="C67" s="2" t="s">
        <v>906</v>
      </c>
      <c r="D67" s="2" t="s">
        <v>419</v>
      </c>
      <c r="E67" s="2" t="s">
        <v>419</v>
      </c>
      <c r="F67" s="2" t="s">
        <v>852</v>
      </c>
      <c r="G67" s="2" t="s">
        <v>42</v>
      </c>
      <c r="H67" s="2" t="s">
        <v>61</v>
      </c>
      <c r="I67" s="2" t="s">
        <v>39</v>
      </c>
      <c r="J67" s="2" t="s">
        <v>907</v>
      </c>
      <c r="K67" s="2" t="s">
        <v>80</v>
      </c>
      <c r="L67" s="2" t="s">
        <v>908</v>
      </c>
      <c r="M67" s="2" t="s">
        <v>42</v>
      </c>
      <c r="N67" s="2" t="s">
        <v>42</v>
      </c>
      <c r="O67" s="2" t="s">
        <v>42</v>
      </c>
      <c r="P67" s="2" t="s">
        <v>909</v>
      </c>
      <c r="Q67" s="2" t="s">
        <v>910</v>
      </c>
      <c r="R67" s="2" t="s">
        <v>911</v>
      </c>
      <c r="S67" s="2" t="s">
        <v>912</v>
      </c>
      <c r="T67" s="2" t="s">
        <v>913</v>
      </c>
      <c r="U67" s="2" t="s">
        <v>914</v>
      </c>
      <c r="V67" s="2" t="s">
        <v>419</v>
      </c>
      <c r="W67" s="2" t="s">
        <v>42</v>
      </c>
      <c r="X67" s="2" t="s">
        <v>862</v>
      </c>
      <c r="Y67" s="2" t="s">
        <v>42</v>
      </c>
      <c r="Z67" s="2" t="s">
        <v>42</v>
      </c>
      <c r="AA67" s="2" t="s">
        <v>42</v>
      </c>
      <c r="AB67" s="2" t="s">
        <v>72</v>
      </c>
      <c r="AC67" s="2" t="s">
        <v>56</v>
      </c>
      <c r="AD67" s="3" t="s">
        <v>57</v>
      </c>
      <c r="AE67" s="2" t="s">
        <v>42</v>
      </c>
      <c r="AF67" s="2" t="s">
        <v>42</v>
      </c>
      <c r="AG67" s="2" t="s">
        <v>42</v>
      </c>
    </row>
    <row r="68" hidden="1">
      <c r="A68" s="2">
        <v>67.0</v>
      </c>
      <c r="B68" s="2" t="s">
        <v>915</v>
      </c>
      <c r="C68" s="2" t="s">
        <v>916</v>
      </c>
      <c r="D68" s="2" t="s">
        <v>419</v>
      </c>
      <c r="E68" s="2" t="s">
        <v>419</v>
      </c>
      <c r="F68" s="2" t="s">
        <v>852</v>
      </c>
      <c r="G68" s="2" t="s">
        <v>42</v>
      </c>
      <c r="H68" s="2" t="s">
        <v>61</v>
      </c>
      <c r="I68" s="2" t="s">
        <v>39</v>
      </c>
      <c r="J68" s="2" t="s">
        <v>907</v>
      </c>
      <c r="K68" s="2" t="s">
        <v>80</v>
      </c>
      <c r="L68" s="2" t="s">
        <v>917</v>
      </c>
      <c r="M68" s="2" t="s">
        <v>42</v>
      </c>
      <c r="N68" s="2" t="s">
        <v>42</v>
      </c>
      <c r="O68" s="2" t="s">
        <v>42</v>
      </c>
      <c r="P68" s="2" t="s">
        <v>918</v>
      </c>
      <c r="Q68" s="2" t="s">
        <v>919</v>
      </c>
      <c r="R68" s="2" t="s">
        <v>920</v>
      </c>
      <c r="S68" s="2" t="s">
        <v>921</v>
      </c>
      <c r="T68" s="2" t="s">
        <v>922</v>
      </c>
      <c r="U68" s="2" t="s">
        <v>923</v>
      </c>
      <c r="V68" s="2" t="s">
        <v>51</v>
      </c>
      <c r="W68" s="2" t="s">
        <v>42</v>
      </c>
      <c r="X68" s="2" t="s">
        <v>862</v>
      </c>
      <c r="Y68" s="2" t="s">
        <v>42</v>
      </c>
      <c r="Z68" s="2" t="s">
        <v>42</v>
      </c>
      <c r="AA68" s="2" t="s">
        <v>42</v>
      </c>
      <c r="AB68" s="2" t="s">
        <v>72</v>
      </c>
      <c r="AC68" s="2" t="s">
        <v>56</v>
      </c>
      <c r="AD68" s="3" t="s">
        <v>57</v>
      </c>
      <c r="AE68" s="2" t="s">
        <v>42</v>
      </c>
      <c r="AF68" s="2" t="s">
        <v>42</v>
      </c>
      <c r="AG68" s="2" t="s">
        <v>42</v>
      </c>
    </row>
    <row r="69">
      <c r="A69" s="2">
        <v>68.0</v>
      </c>
      <c r="B69" s="2" t="s">
        <v>924</v>
      </c>
      <c r="C69" s="2" t="s">
        <v>925</v>
      </c>
      <c r="D69" s="2" t="s">
        <v>419</v>
      </c>
      <c r="E69" s="2" t="s">
        <v>419</v>
      </c>
      <c r="F69" s="2" t="s">
        <v>852</v>
      </c>
      <c r="G69" s="2" t="s">
        <v>42</v>
      </c>
      <c r="H69" s="2" t="s">
        <v>61</v>
      </c>
      <c r="I69" s="2" t="s">
        <v>42</v>
      </c>
      <c r="J69" s="2" t="s">
        <v>255</v>
      </c>
      <c r="K69" s="2" t="s">
        <v>40</v>
      </c>
      <c r="L69" s="2" t="s">
        <v>926</v>
      </c>
      <c r="M69" s="2" t="s">
        <v>42</v>
      </c>
      <c r="N69" s="2" t="s">
        <v>927</v>
      </c>
      <c r="O69" s="2" t="s">
        <v>42</v>
      </c>
      <c r="P69" s="2" t="s">
        <v>928</v>
      </c>
      <c r="Q69" s="2" t="s">
        <v>929</v>
      </c>
      <c r="R69" s="2" t="s">
        <v>930</v>
      </c>
      <c r="S69" s="2" t="s">
        <v>931</v>
      </c>
      <c r="T69" s="2" t="s">
        <v>932</v>
      </c>
      <c r="U69" s="2" t="s">
        <v>933</v>
      </c>
      <c r="V69" s="2" t="s">
        <v>934</v>
      </c>
      <c r="W69" s="2" t="s">
        <v>42</v>
      </c>
      <c r="X69" s="2" t="s">
        <v>862</v>
      </c>
      <c r="Y69" s="2" t="s">
        <v>42</v>
      </c>
      <c r="Z69" s="2" t="s">
        <v>42</v>
      </c>
      <c r="AA69" s="2" t="s">
        <v>42</v>
      </c>
      <c r="AB69" s="2" t="s">
        <v>72</v>
      </c>
      <c r="AC69" s="2" t="s">
        <v>56</v>
      </c>
      <c r="AD69" s="3" t="s">
        <v>767</v>
      </c>
      <c r="AE69" s="2" t="s">
        <v>42</v>
      </c>
      <c r="AF69" s="2" t="s">
        <v>42</v>
      </c>
      <c r="AG69" s="2" t="s">
        <v>42</v>
      </c>
    </row>
    <row r="70">
      <c r="A70" s="2">
        <v>69.0</v>
      </c>
      <c r="B70" s="2" t="s">
        <v>935</v>
      </c>
      <c r="C70" s="2" t="s">
        <v>936</v>
      </c>
      <c r="D70" s="2" t="s">
        <v>419</v>
      </c>
      <c r="E70" s="2" t="s">
        <v>419</v>
      </c>
      <c r="F70" s="2" t="s">
        <v>852</v>
      </c>
      <c r="G70" s="2" t="s">
        <v>42</v>
      </c>
      <c r="H70" s="2" t="s">
        <v>61</v>
      </c>
      <c r="I70" s="2" t="s">
        <v>39</v>
      </c>
      <c r="J70" s="2" t="s">
        <v>359</v>
      </c>
      <c r="K70" s="2" t="s">
        <v>80</v>
      </c>
      <c r="L70" s="2" t="s">
        <v>937</v>
      </c>
      <c r="M70" s="2" t="s">
        <v>42</v>
      </c>
      <c r="N70" s="2" t="s">
        <v>42</v>
      </c>
      <c r="O70" s="2" t="s">
        <v>42</v>
      </c>
      <c r="P70" s="2" t="s">
        <v>938</v>
      </c>
      <c r="Q70" s="2" t="s">
        <v>939</v>
      </c>
      <c r="R70" s="2" t="s">
        <v>940</v>
      </c>
      <c r="S70" s="2" t="s">
        <v>941</v>
      </c>
      <c r="T70" s="2" t="s">
        <v>942</v>
      </c>
      <c r="U70" s="2" t="s">
        <v>943</v>
      </c>
      <c r="V70" s="2" t="s">
        <v>51</v>
      </c>
      <c r="W70" s="2" t="s">
        <v>42</v>
      </c>
      <c r="X70" s="2" t="s">
        <v>862</v>
      </c>
      <c r="Y70" s="2" t="s">
        <v>42</v>
      </c>
      <c r="Z70" s="2" t="s">
        <v>42</v>
      </c>
      <c r="AA70" s="2" t="s">
        <v>42</v>
      </c>
      <c r="AB70" s="2" t="s">
        <v>72</v>
      </c>
      <c r="AC70" s="2" t="s">
        <v>56</v>
      </c>
      <c r="AD70" s="3" t="s">
        <v>73</v>
      </c>
      <c r="AE70" s="2" t="s">
        <v>42</v>
      </c>
      <c r="AF70" s="2" t="s">
        <v>42</v>
      </c>
      <c r="AG70" s="2" t="s">
        <v>42</v>
      </c>
    </row>
    <row r="71" hidden="1">
      <c r="A71" s="2">
        <v>70.0</v>
      </c>
      <c r="B71" s="2" t="s">
        <v>944</v>
      </c>
      <c r="C71" s="2" t="s">
        <v>945</v>
      </c>
      <c r="D71" s="2" t="s">
        <v>419</v>
      </c>
      <c r="E71" s="2" t="s">
        <v>419</v>
      </c>
      <c r="F71" s="2" t="s">
        <v>852</v>
      </c>
      <c r="G71" s="2" t="s">
        <v>42</v>
      </c>
      <c r="H71" s="2" t="s">
        <v>61</v>
      </c>
      <c r="I71" s="2" t="s">
        <v>78</v>
      </c>
      <c r="J71" s="2" t="s">
        <v>946</v>
      </c>
      <c r="K71" s="2" t="s">
        <v>80</v>
      </c>
      <c r="L71" s="2" t="s">
        <v>947</v>
      </c>
      <c r="M71" s="2" t="s">
        <v>42</v>
      </c>
      <c r="N71" s="2" t="s">
        <v>42</v>
      </c>
      <c r="O71" s="2" t="s">
        <v>42</v>
      </c>
      <c r="P71" s="2" t="s">
        <v>948</v>
      </c>
      <c r="Q71" s="2" t="s">
        <v>949</v>
      </c>
      <c r="R71" s="2" t="s">
        <v>950</v>
      </c>
      <c r="S71" s="2" t="s">
        <v>951</v>
      </c>
      <c r="T71" s="2" t="s">
        <v>952</v>
      </c>
      <c r="U71" s="2" t="s">
        <v>953</v>
      </c>
      <c r="V71" s="2" t="s">
        <v>51</v>
      </c>
      <c r="W71" s="2" t="s">
        <v>42</v>
      </c>
      <c r="X71" s="2" t="s">
        <v>862</v>
      </c>
      <c r="Y71" s="2" t="s">
        <v>42</v>
      </c>
      <c r="Z71" s="2" t="s">
        <v>42</v>
      </c>
      <c r="AA71" s="2" t="s">
        <v>42</v>
      </c>
      <c r="AB71" s="2" t="s">
        <v>72</v>
      </c>
      <c r="AC71" s="2" t="s">
        <v>56</v>
      </c>
      <c r="AD71" s="3" t="s">
        <v>57</v>
      </c>
      <c r="AE71" s="2" t="s">
        <v>42</v>
      </c>
      <c r="AF71" s="2" t="s">
        <v>42</v>
      </c>
      <c r="AG71" s="2" t="s">
        <v>42</v>
      </c>
    </row>
    <row r="72">
      <c r="A72" s="2">
        <v>71.0</v>
      </c>
      <c r="B72" s="2" t="s">
        <v>954</v>
      </c>
      <c r="C72" s="2" t="s">
        <v>955</v>
      </c>
      <c r="D72" s="2" t="s">
        <v>419</v>
      </c>
      <c r="E72" s="2" t="s">
        <v>419</v>
      </c>
      <c r="F72" s="2" t="s">
        <v>852</v>
      </c>
      <c r="G72" s="2" t="s">
        <v>42</v>
      </c>
      <c r="H72" s="2" t="s">
        <v>77</v>
      </c>
      <c r="I72" s="2" t="s">
        <v>42</v>
      </c>
      <c r="J72" s="2" t="s">
        <v>956</v>
      </c>
      <c r="K72" s="2" t="s">
        <v>452</v>
      </c>
      <c r="L72" s="2" t="s">
        <v>42</v>
      </c>
      <c r="M72" s="2" t="s">
        <v>42</v>
      </c>
      <c r="N72" s="2" t="s">
        <v>42</v>
      </c>
      <c r="O72" s="2" t="s">
        <v>387</v>
      </c>
      <c r="P72" s="2" t="s">
        <v>957</v>
      </c>
      <c r="Q72" s="2" t="s">
        <v>958</v>
      </c>
      <c r="R72" s="2" t="s">
        <v>959</v>
      </c>
      <c r="S72" s="2" t="s">
        <v>960</v>
      </c>
      <c r="T72" s="2" t="s">
        <v>961</v>
      </c>
      <c r="U72" s="2" t="s">
        <v>962</v>
      </c>
      <c r="V72" s="2" t="s">
        <v>51</v>
      </c>
      <c r="W72" s="2" t="s">
        <v>42</v>
      </c>
      <c r="X72" s="2" t="s">
        <v>862</v>
      </c>
      <c r="Y72" s="2" t="s">
        <v>42</v>
      </c>
      <c r="Z72" s="2" t="s">
        <v>42</v>
      </c>
      <c r="AA72" s="2" t="s">
        <v>42</v>
      </c>
      <c r="AB72" s="2" t="s">
        <v>90</v>
      </c>
      <c r="AC72" s="2" t="s">
        <v>56</v>
      </c>
      <c r="AD72" s="3" t="s">
        <v>73</v>
      </c>
      <c r="AE72" s="2" t="s">
        <v>42</v>
      </c>
      <c r="AF72" s="2" t="s">
        <v>42</v>
      </c>
      <c r="AG72" s="2" t="s">
        <v>42</v>
      </c>
    </row>
    <row r="73" hidden="1">
      <c r="A73" s="2">
        <v>72.0</v>
      </c>
      <c r="B73" s="2" t="s">
        <v>963</v>
      </c>
      <c r="C73" s="2" t="s">
        <v>964</v>
      </c>
      <c r="D73" s="2" t="s">
        <v>419</v>
      </c>
      <c r="E73" s="2" t="s">
        <v>419</v>
      </c>
      <c r="F73" s="2" t="s">
        <v>852</v>
      </c>
      <c r="G73" s="2" t="s">
        <v>42</v>
      </c>
      <c r="H73" s="2" t="s">
        <v>77</v>
      </c>
      <c r="I73" s="2" t="s">
        <v>42</v>
      </c>
      <c r="J73" s="2" t="s">
        <v>965</v>
      </c>
      <c r="K73" s="2" t="s">
        <v>80</v>
      </c>
      <c r="L73" s="2" t="s">
        <v>966</v>
      </c>
      <c r="M73" s="2" t="s">
        <v>42</v>
      </c>
      <c r="N73" s="2" t="s">
        <v>42</v>
      </c>
      <c r="O73" s="2" t="s">
        <v>42</v>
      </c>
      <c r="P73" s="2" t="s">
        <v>967</v>
      </c>
      <c r="Q73" s="2" t="s">
        <v>968</v>
      </c>
      <c r="R73" s="2" t="s">
        <v>969</v>
      </c>
      <c r="S73" s="2" t="s">
        <v>970</v>
      </c>
      <c r="T73" s="2" t="s">
        <v>971</v>
      </c>
      <c r="U73" s="2" t="s">
        <v>972</v>
      </c>
      <c r="V73" s="2" t="s">
        <v>51</v>
      </c>
      <c r="W73" s="2" t="s">
        <v>973</v>
      </c>
      <c r="X73" s="2" t="s">
        <v>862</v>
      </c>
      <c r="Y73" s="2" t="s">
        <v>42</v>
      </c>
      <c r="Z73" s="2" t="s">
        <v>42</v>
      </c>
      <c r="AA73" s="2" t="s">
        <v>42</v>
      </c>
      <c r="AB73" s="2" t="s">
        <v>90</v>
      </c>
      <c r="AC73" s="2" t="s">
        <v>56</v>
      </c>
      <c r="AD73" s="3" t="s">
        <v>57</v>
      </c>
      <c r="AE73" s="2" t="s">
        <v>42</v>
      </c>
      <c r="AF73" s="2" t="s">
        <v>42</v>
      </c>
      <c r="AG73" s="2" t="s">
        <v>42</v>
      </c>
    </row>
    <row r="74" hidden="1">
      <c r="A74" s="2">
        <v>73.0</v>
      </c>
      <c r="B74" s="2" t="s">
        <v>974</v>
      </c>
      <c r="C74" s="2" t="s">
        <v>975</v>
      </c>
      <c r="D74" s="2" t="s">
        <v>419</v>
      </c>
      <c r="E74" s="2" t="s">
        <v>419</v>
      </c>
      <c r="F74" s="2" t="s">
        <v>852</v>
      </c>
      <c r="G74" s="2" t="s">
        <v>42</v>
      </c>
      <c r="H74" s="2" t="s">
        <v>77</v>
      </c>
      <c r="I74" s="2" t="s">
        <v>39</v>
      </c>
      <c r="J74" s="2" t="s">
        <v>976</v>
      </c>
      <c r="K74" s="2" t="s">
        <v>80</v>
      </c>
      <c r="L74" s="2" t="s">
        <v>977</v>
      </c>
      <c r="M74" s="2" t="s">
        <v>42</v>
      </c>
      <c r="N74" s="2" t="s">
        <v>42</v>
      </c>
      <c r="O74" s="2" t="s">
        <v>361</v>
      </c>
      <c r="P74" s="2" t="s">
        <v>978</v>
      </c>
      <c r="Q74" s="2" t="s">
        <v>979</v>
      </c>
      <c r="R74" s="2" t="s">
        <v>980</v>
      </c>
      <c r="S74" s="2" t="s">
        <v>981</v>
      </c>
      <c r="T74" s="2" t="s">
        <v>982</v>
      </c>
      <c r="U74" s="2" t="s">
        <v>983</v>
      </c>
      <c r="V74" s="2" t="s">
        <v>51</v>
      </c>
      <c r="W74" s="2" t="s">
        <v>42</v>
      </c>
      <c r="X74" s="2" t="s">
        <v>862</v>
      </c>
      <c r="Y74" s="2" t="s">
        <v>42</v>
      </c>
      <c r="Z74" s="2" t="s">
        <v>42</v>
      </c>
      <c r="AA74" s="2" t="s">
        <v>42</v>
      </c>
      <c r="AB74" s="2" t="s">
        <v>90</v>
      </c>
      <c r="AC74" s="2" t="s">
        <v>56</v>
      </c>
      <c r="AD74" s="3" t="s">
        <v>603</v>
      </c>
      <c r="AE74" s="2" t="s">
        <v>42</v>
      </c>
      <c r="AF74" s="2" t="s">
        <v>42</v>
      </c>
      <c r="AG74" s="2" t="s">
        <v>42</v>
      </c>
    </row>
    <row r="75">
      <c r="A75" s="2">
        <v>74.0</v>
      </c>
      <c r="B75" s="2" t="s">
        <v>984</v>
      </c>
      <c r="C75" s="2" t="s">
        <v>985</v>
      </c>
      <c r="D75" s="2" t="s">
        <v>419</v>
      </c>
      <c r="E75" s="2" t="s">
        <v>419</v>
      </c>
      <c r="F75" s="2" t="s">
        <v>852</v>
      </c>
      <c r="G75" s="2" t="s">
        <v>42</v>
      </c>
      <c r="H75" s="2" t="s">
        <v>501</v>
      </c>
      <c r="I75" s="2" t="s">
        <v>42</v>
      </c>
      <c r="J75" s="2" t="s">
        <v>42</v>
      </c>
      <c r="K75" s="2" t="s">
        <v>80</v>
      </c>
      <c r="L75" s="2" t="s">
        <v>986</v>
      </c>
      <c r="M75" s="2" t="s">
        <v>42</v>
      </c>
      <c r="N75" s="2" t="s">
        <v>42</v>
      </c>
      <c r="O75" s="2" t="s">
        <v>42</v>
      </c>
      <c r="P75" s="2" t="s">
        <v>987</v>
      </c>
      <c r="Q75" s="2" t="s">
        <v>988</v>
      </c>
      <c r="R75" s="2" t="s">
        <v>989</v>
      </c>
      <c r="S75" s="2" t="s">
        <v>990</v>
      </c>
      <c r="T75" s="2" t="s">
        <v>991</v>
      </c>
      <c r="U75" s="2" t="s">
        <v>992</v>
      </c>
      <c r="V75" s="2" t="s">
        <v>993</v>
      </c>
      <c r="W75" s="2" t="s">
        <v>42</v>
      </c>
      <c r="X75" s="2" t="s">
        <v>862</v>
      </c>
      <c r="Y75" s="2" t="s">
        <v>42</v>
      </c>
      <c r="Z75" s="2" t="s">
        <v>42</v>
      </c>
      <c r="AA75" s="2" t="s">
        <v>42</v>
      </c>
      <c r="AB75" s="2" t="s">
        <v>511</v>
      </c>
      <c r="AC75" s="2" t="s">
        <v>56</v>
      </c>
      <c r="AD75" s="3" t="s">
        <v>767</v>
      </c>
      <c r="AE75" s="2" t="s">
        <v>42</v>
      </c>
      <c r="AF75" s="2" t="s">
        <v>42</v>
      </c>
      <c r="AG75" s="2" t="s">
        <v>42</v>
      </c>
    </row>
    <row r="76">
      <c r="A76" s="2">
        <v>75.0</v>
      </c>
      <c r="B76" s="2" t="s">
        <v>994</v>
      </c>
      <c r="C76" s="2" t="s">
        <v>995</v>
      </c>
      <c r="D76" s="2" t="s">
        <v>419</v>
      </c>
      <c r="E76" s="2" t="s">
        <v>419</v>
      </c>
      <c r="F76" s="2" t="s">
        <v>852</v>
      </c>
      <c r="G76" s="2" t="s">
        <v>42</v>
      </c>
      <c r="H76" s="2" t="s">
        <v>501</v>
      </c>
      <c r="I76" s="2" t="s">
        <v>42</v>
      </c>
      <c r="J76" s="2" t="s">
        <v>42</v>
      </c>
      <c r="K76" s="2" t="s">
        <v>40</v>
      </c>
      <c r="L76" s="2" t="s">
        <v>996</v>
      </c>
      <c r="M76" s="2" t="s">
        <v>42</v>
      </c>
      <c r="N76" s="2" t="s">
        <v>997</v>
      </c>
      <c r="O76" s="2" t="s">
        <v>42</v>
      </c>
      <c r="P76" s="2" t="s">
        <v>998</v>
      </c>
      <c r="Q76" s="2" t="s">
        <v>999</v>
      </c>
      <c r="R76" s="2" t="s">
        <v>1000</v>
      </c>
      <c r="S76" s="2" t="s">
        <v>1001</v>
      </c>
      <c r="T76" s="2" t="s">
        <v>1002</v>
      </c>
      <c r="U76" s="2" t="s">
        <v>1003</v>
      </c>
      <c r="V76" s="2" t="s">
        <v>51</v>
      </c>
      <c r="W76" s="2" t="s">
        <v>42</v>
      </c>
      <c r="X76" s="2" t="s">
        <v>862</v>
      </c>
      <c r="Y76" s="2" t="s">
        <v>42</v>
      </c>
      <c r="Z76" s="2" t="s">
        <v>42</v>
      </c>
      <c r="AA76" s="2" t="s">
        <v>42</v>
      </c>
      <c r="AB76" s="2" t="s">
        <v>511</v>
      </c>
      <c r="AC76" s="2" t="s">
        <v>56</v>
      </c>
      <c r="AD76" s="3" t="s">
        <v>767</v>
      </c>
      <c r="AE76" s="2" t="s">
        <v>42</v>
      </c>
      <c r="AF76" s="2" t="s">
        <v>42</v>
      </c>
      <c r="AG76" s="2" t="s">
        <v>42</v>
      </c>
    </row>
    <row r="77">
      <c r="A77" s="2">
        <v>76.0</v>
      </c>
      <c r="B77" s="2" t="s">
        <v>1004</v>
      </c>
      <c r="C77" s="2" t="s">
        <v>1005</v>
      </c>
      <c r="D77" s="2" t="s">
        <v>419</v>
      </c>
      <c r="E77" s="2" t="s">
        <v>419</v>
      </c>
      <c r="F77" s="2" t="s">
        <v>852</v>
      </c>
      <c r="G77" s="2" t="s">
        <v>42</v>
      </c>
      <c r="H77" s="2" t="s">
        <v>501</v>
      </c>
      <c r="I77" s="2" t="s">
        <v>42</v>
      </c>
      <c r="J77" s="2" t="s">
        <v>42</v>
      </c>
      <c r="K77" s="2" t="s">
        <v>80</v>
      </c>
      <c r="L77" s="2" t="s">
        <v>1006</v>
      </c>
      <c r="M77" s="2" t="s">
        <v>42</v>
      </c>
      <c r="N77" s="2" t="s">
        <v>42</v>
      </c>
      <c r="O77" s="2" t="s">
        <v>42</v>
      </c>
      <c r="P77" s="2" t="s">
        <v>1007</v>
      </c>
      <c r="Q77" s="2" t="s">
        <v>1008</v>
      </c>
      <c r="R77" s="2" t="s">
        <v>1009</v>
      </c>
      <c r="S77" s="2" t="s">
        <v>1010</v>
      </c>
      <c r="T77" s="2" t="s">
        <v>1011</v>
      </c>
      <c r="U77" s="2" t="s">
        <v>1012</v>
      </c>
      <c r="V77" s="2" t="s">
        <v>51</v>
      </c>
      <c r="W77" s="2" t="s">
        <v>42</v>
      </c>
      <c r="X77" s="2" t="s">
        <v>862</v>
      </c>
      <c r="Y77" s="2" t="s">
        <v>42</v>
      </c>
      <c r="Z77" s="2" t="s">
        <v>42</v>
      </c>
      <c r="AA77" s="2" t="s">
        <v>42</v>
      </c>
      <c r="AB77" s="2" t="s">
        <v>511</v>
      </c>
      <c r="AC77" s="2" t="s">
        <v>56</v>
      </c>
      <c r="AD77" s="3" t="s">
        <v>767</v>
      </c>
      <c r="AE77" s="2" t="s">
        <v>42</v>
      </c>
      <c r="AF77" s="2" t="s">
        <v>42</v>
      </c>
      <c r="AG77" s="2" t="s">
        <v>42</v>
      </c>
    </row>
    <row r="78">
      <c r="A78" s="2">
        <v>77.0</v>
      </c>
      <c r="B78" s="2" t="s">
        <v>1013</v>
      </c>
      <c r="C78" s="2" t="s">
        <v>1014</v>
      </c>
      <c r="D78" s="2" t="s">
        <v>419</v>
      </c>
      <c r="E78" s="2" t="s">
        <v>419</v>
      </c>
      <c r="F78" s="2" t="s">
        <v>852</v>
      </c>
      <c r="G78" s="2" t="s">
        <v>42</v>
      </c>
      <c r="H78" s="2" t="s">
        <v>526</v>
      </c>
      <c r="I78" s="2" t="s">
        <v>78</v>
      </c>
      <c r="J78" s="2" t="s">
        <v>1015</v>
      </c>
      <c r="K78" s="2" t="s">
        <v>80</v>
      </c>
      <c r="L78" s="2" t="s">
        <v>1016</v>
      </c>
      <c r="M78" s="2" t="s">
        <v>42</v>
      </c>
      <c r="N78" s="2" t="s">
        <v>42</v>
      </c>
      <c r="O78" s="2" t="s">
        <v>42</v>
      </c>
      <c r="P78" s="2" t="s">
        <v>1017</v>
      </c>
      <c r="Q78" s="2" t="s">
        <v>1018</v>
      </c>
      <c r="R78" s="2" t="s">
        <v>1019</v>
      </c>
      <c r="S78" s="2" t="s">
        <v>1020</v>
      </c>
      <c r="T78" s="2" t="s">
        <v>1021</v>
      </c>
      <c r="U78" s="2" t="s">
        <v>1022</v>
      </c>
      <c r="V78" s="2" t="s">
        <v>51</v>
      </c>
      <c r="W78" s="2" t="s">
        <v>42</v>
      </c>
      <c r="X78" s="2" t="s">
        <v>862</v>
      </c>
      <c r="Y78" s="2" t="s">
        <v>42</v>
      </c>
      <c r="Z78" s="2" t="s">
        <v>42</v>
      </c>
      <c r="AA78" s="2" t="s">
        <v>42</v>
      </c>
      <c r="AB78" s="2" t="s">
        <v>537</v>
      </c>
      <c r="AC78" s="2" t="s">
        <v>56</v>
      </c>
      <c r="AD78" s="3" t="s">
        <v>767</v>
      </c>
      <c r="AE78" s="2" t="s">
        <v>42</v>
      </c>
      <c r="AF78" s="2" t="s">
        <v>42</v>
      </c>
      <c r="AG78" s="2" t="s">
        <v>42</v>
      </c>
    </row>
    <row r="79">
      <c r="A79" s="2">
        <v>78.0</v>
      </c>
      <c r="B79" s="2" t="s">
        <v>1023</v>
      </c>
      <c r="C79" s="2" t="s">
        <v>1024</v>
      </c>
      <c r="D79" s="2" t="s">
        <v>419</v>
      </c>
      <c r="E79" s="2" t="s">
        <v>419</v>
      </c>
      <c r="F79" s="2" t="s">
        <v>852</v>
      </c>
      <c r="G79" s="2" t="s">
        <v>42</v>
      </c>
      <c r="H79" s="2" t="s">
        <v>526</v>
      </c>
      <c r="I79" s="2" t="s">
        <v>42</v>
      </c>
      <c r="J79" s="2" t="s">
        <v>42</v>
      </c>
      <c r="K79" s="2" t="s">
        <v>80</v>
      </c>
      <c r="L79" s="2" t="s">
        <v>1025</v>
      </c>
      <c r="M79" s="2" t="s">
        <v>42</v>
      </c>
      <c r="N79" s="2" t="s">
        <v>42</v>
      </c>
      <c r="O79" s="2" t="s">
        <v>42</v>
      </c>
      <c r="P79" s="2" t="s">
        <v>1026</v>
      </c>
      <c r="Q79" s="2" t="s">
        <v>1027</v>
      </c>
      <c r="R79" s="2" t="s">
        <v>1028</v>
      </c>
      <c r="S79" s="2" t="s">
        <v>1029</v>
      </c>
      <c r="T79" s="2" t="s">
        <v>1030</v>
      </c>
      <c r="U79" s="2" t="s">
        <v>1031</v>
      </c>
      <c r="V79" s="2" t="s">
        <v>51</v>
      </c>
      <c r="W79" s="2" t="s">
        <v>42</v>
      </c>
      <c r="X79" s="2" t="s">
        <v>862</v>
      </c>
      <c r="Y79" s="2" t="s">
        <v>42</v>
      </c>
      <c r="Z79" s="2" t="s">
        <v>42</v>
      </c>
      <c r="AA79" s="2" t="s">
        <v>42</v>
      </c>
      <c r="AB79" s="2" t="s">
        <v>537</v>
      </c>
      <c r="AC79" s="2" t="s">
        <v>56</v>
      </c>
      <c r="AD79" s="3" t="s">
        <v>767</v>
      </c>
      <c r="AE79" s="2" t="s">
        <v>42</v>
      </c>
      <c r="AF79" s="2" t="s">
        <v>42</v>
      </c>
      <c r="AG79" s="2" t="s">
        <v>42</v>
      </c>
    </row>
    <row r="80" hidden="1">
      <c r="A80" s="2">
        <v>79.0</v>
      </c>
      <c r="B80" s="2" t="s">
        <v>1032</v>
      </c>
      <c r="C80" s="2" t="s">
        <v>1033</v>
      </c>
      <c r="D80" s="2" t="s">
        <v>419</v>
      </c>
      <c r="E80" s="2" t="s">
        <v>419</v>
      </c>
      <c r="F80" s="2" t="s">
        <v>852</v>
      </c>
      <c r="G80" s="2" t="s">
        <v>42</v>
      </c>
      <c r="H80" s="2" t="s">
        <v>526</v>
      </c>
      <c r="I80" s="2" t="s">
        <v>42</v>
      </c>
      <c r="J80" s="2" t="s">
        <v>1034</v>
      </c>
      <c r="K80" s="2" t="s">
        <v>80</v>
      </c>
      <c r="L80" s="2" t="s">
        <v>1035</v>
      </c>
      <c r="M80" s="2" t="s">
        <v>42</v>
      </c>
      <c r="N80" s="2" t="s">
        <v>42</v>
      </c>
      <c r="O80" s="2" t="s">
        <v>42</v>
      </c>
      <c r="P80" s="2" t="s">
        <v>1036</v>
      </c>
      <c r="Q80" s="2" t="s">
        <v>1037</v>
      </c>
      <c r="R80" s="2" t="s">
        <v>1038</v>
      </c>
      <c r="S80" s="2" t="s">
        <v>1039</v>
      </c>
      <c r="T80" s="2" t="s">
        <v>1040</v>
      </c>
      <c r="U80" s="2" t="s">
        <v>1041</v>
      </c>
      <c r="V80" s="2" t="s">
        <v>51</v>
      </c>
      <c r="W80" s="2" t="s">
        <v>42</v>
      </c>
      <c r="X80" s="2" t="s">
        <v>862</v>
      </c>
      <c r="Y80" s="2" t="s">
        <v>42</v>
      </c>
      <c r="Z80" s="2" t="s">
        <v>42</v>
      </c>
      <c r="AA80" s="2" t="s">
        <v>42</v>
      </c>
      <c r="AB80" s="2" t="s">
        <v>537</v>
      </c>
      <c r="AC80" s="2" t="s">
        <v>56</v>
      </c>
      <c r="AD80" s="3" t="s">
        <v>57</v>
      </c>
      <c r="AE80" s="2" t="s">
        <v>42</v>
      </c>
      <c r="AF80" s="2" t="s">
        <v>42</v>
      </c>
      <c r="AG80" s="2" t="s">
        <v>42</v>
      </c>
    </row>
    <row r="81">
      <c r="A81" s="2">
        <v>80.0</v>
      </c>
      <c r="B81" s="2" t="s">
        <v>693</v>
      </c>
      <c r="C81" s="2" t="s">
        <v>1042</v>
      </c>
      <c r="D81" s="2" t="s">
        <v>419</v>
      </c>
      <c r="E81" s="2" t="s">
        <v>419</v>
      </c>
      <c r="F81" s="2" t="s">
        <v>852</v>
      </c>
      <c r="G81" s="2" t="s">
        <v>42</v>
      </c>
      <c r="H81" s="2" t="s">
        <v>526</v>
      </c>
      <c r="I81" s="2" t="s">
        <v>39</v>
      </c>
      <c r="J81" s="2" t="s">
        <v>62</v>
      </c>
      <c r="K81" s="2" t="s">
        <v>80</v>
      </c>
      <c r="L81" s="2" t="s">
        <v>1043</v>
      </c>
      <c r="M81" s="2" t="s">
        <v>42</v>
      </c>
      <c r="N81" s="2" t="s">
        <v>42</v>
      </c>
      <c r="O81" s="2" t="s">
        <v>361</v>
      </c>
      <c r="P81" s="2" t="s">
        <v>687</v>
      </c>
      <c r="Q81" s="2" t="s">
        <v>1044</v>
      </c>
      <c r="R81" s="2" t="s">
        <v>1045</v>
      </c>
      <c r="S81" s="2" t="s">
        <v>1046</v>
      </c>
      <c r="T81" s="2" t="s">
        <v>1047</v>
      </c>
      <c r="U81" s="2" t="s">
        <v>1048</v>
      </c>
      <c r="V81" s="2" t="s">
        <v>51</v>
      </c>
      <c r="W81" s="2" t="s">
        <v>681</v>
      </c>
      <c r="X81" s="2" t="s">
        <v>862</v>
      </c>
      <c r="Y81" s="2" t="s">
        <v>42</v>
      </c>
      <c r="Z81" s="2" t="s">
        <v>42</v>
      </c>
      <c r="AA81" s="2" t="s">
        <v>42</v>
      </c>
      <c r="AB81" s="2" t="s">
        <v>537</v>
      </c>
      <c r="AC81" s="2" t="s">
        <v>56</v>
      </c>
      <c r="AD81" s="3" t="s">
        <v>767</v>
      </c>
      <c r="AE81" s="2" t="s">
        <v>42</v>
      </c>
      <c r="AF81" s="2" t="s">
        <v>42</v>
      </c>
      <c r="AG81" s="2" t="s">
        <v>42</v>
      </c>
    </row>
    <row r="82">
      <c r="A82" s="2">
        <v>81.0</v>
      </c>
      <c r="B82" s="2" t="s">
        <v>1049</v>
      </c>
      <c r="C82" s="2" t="s">
        <v>1050</v>
      </c>
      <c r="D82" s="2" t="s">
        <v>419</v>
      </c>
      <c r="E82" s="2" t="s">
        <v>419</v>
      </c>
      <c r="F82" s="2" t="s">
        <v>852</v>
      </c>
      <c r="G82" s="2" t="s">
        <v>42</v>
      </c>
      <c r="H82" s="2" t="s">
        <v>526</v>
      </c>
      <c r="I82" s="2" t="s">
        <v>94</v>
      </c>
      <c r="J82" s="2" t="s">
        <v>94</v>
      </c>
      <c r="K82" s="2" t="s">
        <v>80</v>
      </c>
      <c r="L82" s="2" t="s">
        <v>1051</v>
      </c>
      <c r="M82" s="2" t="s">
        <v>42</v>
      </c>
      <c r="N82" s="2" t="s">
        <v>42</v>
      </c>
      <c r="O82" s="2" t="s">
        <v>42</v>
      </c>
      <c r="P82" s="2" t="s">
        <v>1052</v>
      </c>
      <c r="Q82" s="2" t="s">
        <v>1053</v>
      </c>
      <c r="R82" s="2" t="s">
        <v>1054</v>
      </c>
      <c r="S82" s="2" t="s">
        <v>1055</v>
      </c>
      <c r="T82" s="2" t="s">
        <v>1056</v>
      </c>
      <c r="U82" s="2" t="s">
        <v>1057</v>
      </c>
      <c r="V82" s="2" t="s">
        <v>51</v>
      </c>
      <c r="W82" s="2" t="s">
        <v>42</v>
      </c>
      <c r="X82" s="2" t="s">
        <v>862</v>
      </c>
      <c r="Y82" s="2" t="s">
        <v>42</v>
      </c>
      <c r="Z82" s="2" t="s">
        <v>42</v>
      </c>
      <c r="AA82" s="2" t="s">
        <v>42</v>
      </c>
      <c r="AB82" s="2" t="s">
        <v>537</v>
      </c>
      <c r="AC82" s="2" t="s">
        <v>56</v>
      </c>
      <c r="AD82" s="3" t="s">
        <v>767</v>
      </c>
      <c r="AE82" s="2" t="s">
        <v>42</v>
      </c>
      <c r="AF82" s="2" t="s">
        <v>42</v>
      </c>
      <c r="AG82" s="2" t="s">
        <v>42</v>
      </c>
    </row>
    <row r="83">
      <c r="A83" s="2">
        <v>82.0</v>
      </c>
      <c r="B83" s="2" t="s">
        <v>1058</v>
      </c>
      <c r="C83" s="2" t="s">
        <v>1059</v>
      </c>
      <c r="D83" s="2" t="s">
        <v>419</v>
      </c>
      <c r="E83" s="2" t="s">
        <v>419</v>
      </c>
      <c r="F83" s="2" t="s">
        <v>852</v>
      </c>
      <c r="G83" s="2" t="s">
        <v>42</v>
      </c>
      <c r="H83" s="2" t="s">
        <v>526</v>
      </c>
      <c r="I83" s="2" t="s">
        <v>42</v>
      </c>
      <c r="J83" s="2" t="s">
        <v>1060</v>
      </c>
      <c r="K83" s="2" t="s">
        <v>80</v>
      </c>
      <c r="L83" s="2" t="s">
        <v>1061</v>
      </c>
      <c r="M83" s="2" t="s">
        <v>42</v>
      </c>
      <c r="N83" s="2" t="s">
        <v>42</v>
      </c>
      <c r="O83" s="2" t="s">
        <v>42</v>
      </c>
      <c r="P83" s="2" t="s">
        <v>1062</v>
      </c>
      <c r="Q83" s="2" t="s">
        <v>1063</v>
      </c>
      <c r="R83" s="2" t="s">
        <v>1064</v>
      </c>
      <c r="S83" s="2" t="s">
        <v>1065</v>
      </c>
      <c r="T83" s="2" t="s">
        <v>1066</v>
      </c>
      <c r="U83" s="2" t="s">
        <v>1067</v>
      </c>
      <c r="V83" s="2" t="s">
        <v>1068</v>
      </c>
      <c r="W83" s="2" t="s">
        <v>42</v>
      </c>
      <c r="X83" s="2" t="s">
        <v>862</v>
      </c>
      <c r="Y83" s="2" t="s">
        <v>42</v>
      </c>
      <c r="Z83" s="2" t="s">
        <v>42</v>
      </c>
      <c r="AA83" s="2" t="s">
        <v>42</v>
      </c>
      <c r="AB83" s="2" t="s">
        <v>537</v>
      </c>
      <c r="AC83" s="2" t="s">
        <v>56</v>
      </c>
      <c r="AD83" s="3" t="s">
        <v>767</v>
      </c>
      <c r="AE83" s="2" t="s">
        <v>42</v>
      </c>
      <c r="AF83" s="2" t="s">
        <v>42</v>
      </c>
      <c r="AG83" s="2" t="s">
        <v>42</v>
      </c>
    </row>
    <row r="84" hidden="1">
      <c r="A84" s="2">
        <v>83.0</v>
      </c>
      <c r="B84" s="2" t="s">
        <v>1069</v>
      </c>
      <c r="C84" s="2" t="s">
        <v>1070</v>
      </c>
      <c r="D84" s="2" t="s">
        <v>419</v>
      </c>
      <c r="E84" s="2" t="s">
        <v>419</v>
      </c>
      <c r="F84" s="2" t="s">
        <v>852</v>
      </c>
      <c r="G84" s="2" t="s">
        <v>42</v>
      </c>
      <c r="H84" s="2" t="s">
        <v>107</v>
      </c>
      <c r="I84" s="2" t="s">
        <v>42</v>
      </c>
      <c r="J84" s="2" t="s">
        <v>1071</v>
      </c>
      <c r="K84" s="2" t="s">
        <v>40</v>
      </c>
      <c r="L84" s="2" t="s">
        <v>1072</v>
      </c>
      <c r="M84" s="2" t="s">
        <v>42</v>
      </c>
      <c r="N84" s="2" t="s">
        <v>1073</v>
      </c>
      <c r="O84" s="2" t="s">
        <v>42</v>
      </c>
      <c r="P84" s="2" t="s">
        <v>1074</v>
      </c>
      <c r="Q84" s="2" t="s">
        <v>1075</v>
      </c>
      <c r="R84" s="2" t="s">
        <v>1076</v>
      </c>
      <c r="S84" s="2" t="s">
        <v>1077</v>
      </c>
      <c r="T84" s="2" t="s">
        <v>1078</v>
      </c>
      <c r="U84" s="2" t="s">
        <v>1079</v>
      </c>
      <c r="V84" s="2" t="s">
        <v>51</v>
      </c>
      <c r="W84" s="2" t="s">
        <v>42</v>
      </c>
      <c r="X84" s="2" t="s">
        <v>862</v>
      </c>
      <c r="Y84" s="2" t="s">
        <v>42</v>
      </c>
      <c r="Z84" s="2" t="s">
        <v>42</v>
      </c>
      <c r="AA84" s="2" t="s">
        <v>42</v>
      </c>
      <c r="AB84" s="2" t="s">
        <v>118</v>
      </c>
      <c r="AC84" s="2" t="s">
        <v>56</v>
      </c>
      <c r="AD84" s="3" t="s">
        <v>57</v>
      </c>
      <c r="AE84" s="2" t="s">
        <v>42</v>
      </c>
      <c r="AF84" s="2" t="s">
        <v>42</v>
      </c>
      <c r="AG84" s="2" t="s">
        <v>42</v>
      </c>
    </row>
    <row r="85" hidden="1">
      <c r="A85" s="2">
        <v>84.0</v>
      </c>
      <c r="B85" s="2" t="s">
        <v>1080</v>
      </c>
      <c r="C85" s="2" t="s">
        <v>1081</v>
      </c>
      <c r="D85" s="2" t="s">
        <v>419</v>
      </c>
      <c r="E85" s="2" t="s">
        <v>419</v>
      </c>
      <c r="F85" s="2" t="s">
        <v>852</v>
      </c>
      <c r="G85" s="2" t="s">
        <v>42</v>
      </c>
      <c r="H85" s="2" t="s">
        <v>107</v>
      </c>
      <c r="I85" s="2" t="s">
        <v>592</v>
      </c>
      <c r="J85" s="2" t="s">
        <v>593</v>
      </c>
      <c r="K85" s="2" t="s">
        <v>80</v>
      </c>
      <c r="L85" s="2" t="s">
        <v>1082</v>
      </c>
      <c r="M85" s="2" t="s">
        <v>42</v>
      </c>
      <c r="N85" s="2" t="s">
        <v>42</v>
      </c>
      <c r="O85" s="2" t="s">
        <v>42</v>
      </c>
      <c r="P85" s="2" t="s">
        <v>1083</v>
      </c>
      <c r="Q85" s="2" t="s">
        <v>1084</v>
      </c>
      <c r="R85" s="2" t="s">
        <v>1085</v>
      </c>
      <c r="S85" s="2" t="s">
        <v>1086</v>
      </c>
      <c r="T85" s="2" t="s">
        <v>1087</v>
      </c>
      <c r="U85" s="2" t="s">
        <v>1088</v>
      </c>
      <c r="V85" s="2" t="s">
        <v>51</v>
      </c>
      <c r="W85" s="2" t="s">
        <v>42</v>
      </c>
      <c r="X85" s="2" t="s">
        <v>862</v>
      </c>
      <c r="Y85" s="2" t="s">
        <v>42</v>
      </c>
      <c r="Z85" s="2" t="s">
        <v>42</v>
      </c>
      <c r="AA85" s="2" t="s">
        <v>42</v>
      </c>
      <c r="AB85" s="2" t="s">
        <v>118</v>
      </c>
      <c r="AC85" s="2" t="s">
        <v>56</v>
      </c>
      <c r="AD85" s="3" t="s">
        <v>57</v>
      </c>
      <c r="AE85" s="2" t="s">
        <v>42</v>
      </c>
      <c r="AF85" s="2" t="s">
        <v>42</v>
      </c>
      <c r="AG85" s="2" t="s">
        <v>42</v>
      </c>
    </row>
    <row r="86" hidden="1">
      <c r="A86" s="2">
        <v>85.0</v>
      </c>
      <c r="B86" s="2" t="s">
        <v>1089</v>
      </c>
      <c r="C86" s="2" t="s">
        <v>1090</v>
      </c>
      <c r="D86" s="2" t="s">
        <v>419</v>
      </c>
      <c r="E86" s="2" t="s">
        <v>419</v>
      </c>
      <c r="F86" s="2" t="s">
        <v>852</v>
      </c>
      <c r="G86" s="2" t="s">
        <v>42</v>
      </c>
      <c r="H86" s="2" t="s">
        <v>107</v>
      </c>
      <c r="I86" s="2" t="s">
        <v>39</v>
      </c>
      <c r="J86" s="2" t="s">
        <v>1091</v>
      </c>
      <c r="K86" s="2" t="s">
        <v>123</v>
      </c>
      <c r="L86" s="2" t="s">
        <v>1092</v>
      </c>
      <c r="M86" s="2" t="s">
        <v>1093</v>
      </c>
      <c r="N86" s="2" t="s">
        <v>42</v>
      </c>
      <c r="O86" s="2" t="s">
        <v>42</v>
      </c>
      <c r="P86" s="2" t="s">
        <v>1094</v>
      </c>
      <c r="Q86" s="2" t="s">
        <v>1095</v>
      </c>
      <c r="R86" s="2" t="s">
        <v>1096</v>
      </c>
      <c r="S86" s="2" t="s">
        <v>1097</v>
      </c>
      <c r="T86" s="2" t="s">
        <v>1098</v>
      </c>
      <c r="U86" s="2" t="s">
        <v>1099</v>
      </c>
      <c r="V86" s="2" t="s">
        <v>1100</v>
      </c>
      <c r="W86" s="2" t="s">
        <v>42</v>
      </c>
      <c r="X86" s="2" t="s">
        <v>862</v>
      </c>
      <c r="Y86" s="2" t="s">
        <v>42</v>
      </c>
      <c r="Z86" s="2" t="s">
        <v>42</v>
      </c>
      <c r="AA86" s="2" t="s">
        <v>42</v>
      </c>
      <c r="AB86" s="2" t="s">
        <v>118</v>
      </c>
      <c r="AC86" s="2" t="s">
        <v>56</v>
      </c>
      <c r="AD86" s="3" t="s">
        <v>57</v>
      </c>
      <c r="AE86" s="2" t="s">
        <v>42</v>
      </c>
      <c r="AF86" s="2" t="s">
        <v>42</v>
      </c>
      <c r="AG86" s="2" t="s">
        <v>42</v>
      </c>
    </row>
    <row r="87" hidden="1">
      <c r="A87" s="2">
        <v>86.0</v>
      </c>
      <c r="B87" s="2" t="s">
        <v>1101</v>
      </c>
      <c r="C87" s="2" t="s">
        <v>1102</v>
      </c>
      <c r="D87" s="2" t="s">
        <v>419</v>
      </c>
      <c r="E87" s="2" t="s">
        <v>419</v>
      </c>
      <c r="F87" s="2" t="s">
        <v>852</v>
      </c>
      <c r="G87" s="2" t="s">
        <v>42</v>
      </c>
      <c r="H87" s="2" t="s">
        <v>107</v>
      </c>
      <c r="I87" s="2" t="s">
        <v>42</v>
      </c>
      <c r="J87" s="2" t="s">
        <v>168</v>
      </c>
      <c r="K87" s="2" t="s">
        <v>80</v>
      </c>
      <c r="L87" s="2" t="s">
        <v>1103</v>
      </c>
      <c r="M87" s="2" t="s">
        <v>42</v>
      </c>
      <c r="N87" s="2" t="s">
        <v>42</v>
      </c>
      <c r="O87" s="2" t="s">
        <v>42</v>
      </c>
      <c r="P87" s="2" t="s">
        <v>1104</v>
      </c>
      <c r="Q87" s="2" t="s">
        <v>1105</v>
      </c>
      <c r="R87" s="2" t="s">
        <v>1106</v>
      </c>
      <c r="S87" s="2" t="s">
        <v>1107</v>
      </c>
      <c r="T87" s="2" t="s">
        <v>1108</v>
      </c>
      <c r="U87" s="2" t="s">
        <v>1109</v>
      </c>
      <c r="V87" s="2" t="s">
        <v>51</v>
      </c>
      <c r="W87" s="2" t="s">
        <v>42</v>
      </c>
      <c r="X87" s="2" t="s">
        <v>862</v>
      </c>
      <c r="Y87" s="2" t="s">
        <v>42</v>
      </c>
      <c r="Z87" s="2" t="s">
        <v>42</v>
      </c>
      <c r="AA87" s="2" t="s">
        <v>42</v>
      </c>
      <c r="AB87" s="2" t="s">
        <v>118</v>
      </c>
      <c r="AC87" s="2" t="s">
        <v>56</v>
      </c>
      <c r="AD87" s="3" t="s">
        <v>57</v>
      </c>
      <c r="AE87" s="2" t="s">
        <v>42</v>
      </c>
      <c r="AF87" s="2" t="s">
        <v>42</v>
      </c>
      <c r="AG87" s="2" t="s">
        <v>42</v>
      </c>
    </row>
    <row r="88" hidden="1">
      <c r="A88" s="2">
        <v>87.0</v>
      </c>
      <c r="B88" s="2" t="s">
        <v>1110</v>
      </c>
      <c r="C88" s="2" t="s">
        <v>1111</v>
      </c>
      <c r="D88" s="2" t="s">
        <v>419</v>
      </c>
      <c r="E88" s="2" t="s">
        <v>419</v>
      </c>
      <c r="F88" s="2" t="s">
        <v>852</v>
      </c>
      <c r="G88" s="2" t="s">
        <v>42</v>
      </c>
      <c r="H88" s="2" t="s">
        <v>107</v>
      </c>
      <c r="I88" s="2" t="s">
        <v>39</v>
      </c>
      <c r="J88" s="2" t="s">
        <v>1112</v>
      </c>
      <c r="K88" s="2" t="s">
        <v>40</v>
      </c>
      <c r="L88" s="2" t="s">
        <v>1113</v>
      </c>
      <c r="M88" s="2" t="s">
        <v>42</v>
      </c>
      <c r="N88" s="2" t="s">
        <v>1114</v>
      </c>
      <c r="O88" s="2" t="s">
        <v>1115</v>
      </c>
      <c r="P88" s="2" t="s">
        <v>1116</v>
      </c>
      <c r="Q88" s="2" t="s">
        <v>1117</v>
      </c>
      <c r="R88" s="2" t="s">
        <v>1118</v>
      </c>
      <c r="S88" s="2" t="s">
        <v>1119</v>
      </c>
      <c r="T88" s="2" t="s">
        <v>1120</v>
      </c>
      <c r="U88" s="2" t="s">
        <v>1121</v>
      </c>
      <c r="V88" s="2" t="s">
        <v>51</v>
      </c>
      <c r="W88" s="2" t="s">
        <v>42</v>
      </c>
      <c r="X88" s="2" t="s">
        <v>862</v>
      </c>
      <c r="Y88" s="2" t="s">
        <v>42</v>
      </c>
      <c r="Z88" s="2" t="s">
        <v>42</v>
      </c>
      <c r="AA88" s="2" t="s">
        <v>42</v>
      </c>
      <c r="AB88" s="2" t="s">
        <v>118</v>
      </c>
      <c r="AC88" s="2" t="s">
        <v>56</v>
      </c>
      <c r="AD88" s="3" t="s">
        <v>57</v>
      </c>
      <c r="AE88" s="2" t="s">
        <v>42</v>
      </c>
      <c r="AF88" s="2" t="s">
        <v>42</v>
      </c>
      <c r="AG88" s="2" t="s">
        <v>42</v>
      </c>
    </row>
    <row r="89" hidden="1">
      <c r="A89" s="2">
        <v>88.0</v>
      </c>
      <c r="B89" s="2" t="s">
        <v>1122</v>
      </c>
      <c r="C89" s="2" t="s">
        <v>1123</v>
      </c>
      <c r="D89" s="2" t="s">
        <v>419</v>
      </c>
      <c r="E89" s="2" t="s">
        <v>419</v>
      </c>
      <c r="F89" s="2" t="s">
        <v>852</v>
      </c>
      <c r="G89" s="2" t="s">
        <v>42</v>
      </c>
      <c r="H89" s="2" t="s">
        <v>107</v>
      </c>
      <c r="I89" s="2" t="s">
        <v>42</v>
      </c>
      <c r="J89" s="2" t="s">
        <v>1124</v>
      </c>
      <c r="K89" s="2" t="s">
        <v>40</v>
      </c>
      <c r="L89" s="2" t="s">
        <v>1125</v>
      </c>
      <c r="M89" s="2" t="s">
        <v>42</v>
      </c>
      <c r="N89" s="2" t="s">
        <v>568</v>
      </c>
      <c r="O89" s="2" t="s">
        <v>1115</v>
      </c>
      <c r="P89" s="2" t="s">
        <v>1126</v>
      </c>
      <c r="Q89" s="2" t="s">
        <v>1127</v>
      </c>
      <c r="R89" s="2" t="s">
        <v>1128</v>
      </c>
      <c r="S89" s="2" t="s">
        <v>1129</v>
      </c>
      <c r="T89" s="2" t="s">
        <v>1130</v>
      </c>
      <c r="U89" s="2" t="s">
        <v>1131</v>
      </c>
      <c r="V89" s="2" t="s">
        <v>51</v>
      </c>
      <c r="W89" s="2" t="s">
        <v>42</v>
      </c>
      <c r="X89" s="2" t="s">
        <v>862</v>
      </c>
      <c r="Y89" s="2" t="s">
        <v>42</v>
      </c>
      <c r="Z89" s="2" t="s">
        <v>42</v>
      </c>
      <c r="AA89" s="2" t="s">
        <v>42</v>
      </c>
      <c r="AB89" s="2" t="s">
        <v>118</v>
      </c>
      <c r="AC89" s="2" t="s">
        <v>56</v>
      </c>
      <c r="AD89" s="3" t="s">
        <v>57</v>
      </c>
      <c r="AE89" s="2" t="s">
        <v>42</v>
      </c>
      <c r="AF89" s="2" t="s">
        <v>42</v>
      </c>
      <c r="AG89" s="2" t="s">
        <v>42</v>
      </c>
    </row>
    <row r="90">
      <c r="A90" s="2">
        <v>89.0</v>
      </c>
      <c r="B90" s="2" t="s">
        <v>1132</v>
      </c>
      <c r="C90" s="2" t="s">
        <v>1133</v>
      </c>
      <c r="D90" s="2" t="s">
        <v>419</v>
      </c>
      <c r="E90" s="2" t="s">
        <v>419</v>
      </c>
      <c r="F90" s="2" t="s">
        <v>852</v>
      </c>
      <c r="G90" s="2" t="s">
        <v>42</v>
      </c>
      <c r="H90" s="2" t="s">
        <v>182</v>
      </c>
      <c r="I90" s="2" t="s">
        <v>42</v>
      </c>
      <c r="J90" s="2" t="s">
        <v>1134</v>
      </c>
      <c r="K90" s="2" t="s">
        <v>80</v>
      </c>
      <c r="L90" s="2" t="s">
        <v>1135</v>
      </c>
      <c r="M90" s="2" t="s">
        <v>42</v>
      </c>
      <c r="N90" s="2" t="s">
        <v>42</v>
      </c>
      <c r="O90" s="2" t="s">
        <v>42</v>
      </c>
      <c r="P90" s="2" t="s">
        <v>1136</v>
      </c>
      <c r="Q90" s="2" t="s">
        <v>1137</v>
      </c>
      <c r="R90" s="2" t="s">
        <v>1138</v>
      </c>
      <c r="S90" s="2" t="s">
        <v>1139</v>
      </c>
      <c r="T90" s="2" t="s">
        <v>1140</v>
      </c>
      <c r="U90" s="2" t="s">
        <v>1141</v>
      </c>
      <c r="V90" s="2" t="s">
        <v>51</v>
      </c>
      <c r="W90" s="2" t="s">
        <v>42</v>
      </c>
      <c r="X90" s="2" t="s">
        <v>862</v>
      </c>
      <c r="Y90" s="2" t="s">
        <v>42</v>
      </c>
      <c r="Z90" s="2" t="s">
        <v>42</v>
      </c>
      <c r="AA90" s="2" t="s">
        <v>42</v>
      </c>
      <c r="AB90" s="2" t="s">
        <v>193</v>
      </c>
      <c r="AC90" s="2" t="s">
        <v>56</v>
      </c>
      <c r="AD90" s="3" t="s">
        <v>767</v>
      </c>
      <c r="AE90" s="2" t="s">
        <v>42</v>
      </c>
      <c r="AF90" s="2" t="s">
        <v>42</v>
      </c>
      <c r="AG90" s="2" t="s">
        <v>42</v>
      </c>
    </row>
    <row r="91">
      <c r="A91" s="2">
        <v>90.0</v>
      </c>
      <c r="B91" s="2" t="s">
        <v>1142</v>
      </c>
      <c r="C91" s="2" t="s">
        <v>1143</v>
      </c>
      <c r="D91" s="2" t="s">
        <v>419</v>
      </c>
      <c r="E91" s="2" t="s">
        <v>419</v>
      </c>
      <c r="F91" s="2" t="s">
        <v>852</v>
      </c>
      <c r="G91" s="2" t="s">
        <v>42</v>
      </c>
      <c r="H91" s="2" t="s">
        <v>182</v>
      </c>
      <c r="I91" s="2" t="s">
        <v>78</v>
      </c>
      <c r="J91" s="2" t="s">
        <v>1144</v>
      </c>
      <c r="K91" s="2" t="s">
        <v>80</v>
      </c>
      <c r="L91" s="2" t="s">
        <v>1145</v>
      </c>
      <c r="M91" s="2" t="s">
        <v>42</v>
      </c>
      <c r="N91" s="2" t="s">
        <v>42</v>
      </c>
      <c r="O91" s="2" t="s">
        <v>1146</v>
      </c>
      <c r="P91" s="2" t="s">
        <v>1147</v>
      </c>
      <c r="Q91" s="2" t="s">
        <v>1148</v>
      </c>
      <c r="R91" s="2" t="s">
        <v>1149</v>
      </c>
      <c r="S91" s="2" t="s">
        <v>1150</v>
      </c>
      <c r="T91" s="2" t="s">
        <v>1151</v>
      </c>
      <c r="U91" s="2" t="s">
        <v>1152</v>
      </c>
      <c r="V91" s="2" t="s">
        <v>51</v>
      </c>
      <c r="W91" s="2" t="s">
        <v>42</v>
      </c>
      <c r="X91" s="2" t="s">
        <v>862</v>
      </c>
      <c r="Y91" s="2" t="s">
        <v>42</v>
      </c>
      <c r="Z91" s="2" t="s">
        <v>42</v>
      </c>
      <c r="AA91" s="2" t="s">
        <v>42</v>
      </c>
      <c r="AB91" s="2" t="s">
        <v>193</v>
      </c>
      <c r="AC91" s="2" t="s">
        <v>56</v>
      </c>
      <c r="AD91" s="3" t="s">
        <v>767</v>
      </c>
      <c r="AE91" s="2" t="s">
        <v>42</v>
      </c>
      <c r="AF91" s="2" t="s">
        <v>42</v>
      </c>
      <c r="AG91" s="2" t="s">
        <v>42</v>
      </c>
    </row>
    <row r="92">
      <c r="A92" s="2">
        <v>91.0</v>
      </c>
      <c r="B92" s="2" t="s">
        <v>1153</v>
      </c>
      <c r="C92" s="2" t="s">
        <v>1154</v>
      </c>
      <c r="D92" s="2" t="s">
        <v>419</v>
      </c>
      <c r="E92" s="2" t="s">
        <v>419</v>
      </c>
      <c r="F92" s="2" t="s">
        <v>852</v>
      </c>
      <c r="G92" s="2" t="s">
        <v>42</v>
      </c>
      <c r="H92" s="2" t="s">
        <v>182</v>
      </c>
      <c r="I92" s="2" t="s">
        <v>78</v>
      </c>
      <c r="J92" s="2" t="s">
        <v>1155</v>
      </c>
      <c r="K92" s="2" t="s">
        <v>80</v>
      </c>
      <c r="L92" s="2" t="s">
        <v>1156</v>
      </c>
      <c r="M92" s="2" t="s">
        <v>42</v>
      </c>
      <c r="N92" s="2" t="s">
        <v>42</v>
      </c>
      <c r="O92" s="2" t="s">
        <v>42</v>
      </c>
      <c r="P92" s="2" t="s">
        <v>1157</v>
      </c>
      <c r="Q92" s="2" t="s">
        <v>1158</v>
      </c>
      <c r="R92" s="2" t="s">
        <v>1159</v>
      </c>
      <c r="S92" s="2" t="s">
        <v>1160</v>
      </c>
      <c r="T92" s="2" t="s">
        <v>1161</v>
      </c>
      <c r="U92" s="2" t="s">
        <v>1162</v>
      </c>
      <c r="V92" s="2" t="s">
        <v>51</v>
      </c>
      <c r="W92" s="2" t="s">
        <v>42</v>
      </c>
      <c r="X92" s="2" t="s">
        <v>862</v>
      </c>
      <c r="Y92" s="2" t="s">
        <v>42</v>
      </c>
      <c r="Z92" s="2" t="s">
        <v>42</v>
      </c>
      <c r="AA92" s="2" t="s">
        <v>42</v>
      </c>
      <c r="AB92" s="2" t="s">
        <v>193</v>
      </c>
      <c r="AC92" s="2" t="s">
        <v>56</v>
      </c>
      <c r="AD92" s="3" t="s">
        <v>767</v>
      </c>
      <c r="AE92" s="2" t="s">
        <v>42</v>
      </c>
      <c r="AF92" s="2" t="s">
        <v>42</v>
      </c>
      <c r="AG92" s="2" t="s">
        <v>42</v>
      </c>
    </row>
    <row r="93">
      <c r="A93" s="2">
        <v>92.0</v>
      </c>
      <c r="B93" s="2" t="s">
        <v>1163</v>
      </c>
      <c r="C93" s="2" t="s">
        <v>1164</v>
      </c>
      <c r="D93" s="2" t="s">
        <v>419</v>
      </c>
      <c r="E93" s="2" t="s">
        <v>419</v>
      </c>
      <c r="F93" s="2" t="s">
        <v>852</v>
      </c>
      <c r="G93" s="2" t="s">
        <v>42</v>
      </c>
      <c r="H93" s="2" t="s">
        <v>182</v>
      </c>
      <c r="I93" s="2" t="s">
        <v>94</v>
      </c>
      <c r="J93" s="2" t="s">
        <v>1165</v>
      </c>
      <c r="K93" s="2" t="s">
        <v>80</v>
      </c>
      <c r="L93" s="2" t="s">
        <v>1166</v>
      </c>
      <c r="M93" s="2" t="s">
        <v>42</v>
      </c>
      <c r="N93" s="2" t="s">
        <v>42</v>
      </c>
      <c r="O93" s="2" t="s">
        <v>42</v>
      </c>
      <c r="P93" s="2" t="s">
        <v>1167</v>
      </c>
      <c r="Q93" s="2" t="s">
        <v>1168</v>
      </c>
      <c r="R93" s="2" t="s">
        <v>1169</v>
      </c>
      <c r="S93" s="2" t="s">
        <v>1170</v>
      </c>
      <c r="T93" s="2" t="s">
        <v>1171</v>
      </c>
      <c r="U93" s="2" t="s">
        <v>1172</v>
      </c>
      <c r="V93" s="2" t="s">
        <v>51</v>
      </c>
      <c r="W93" s="2" t="s">
        <v>42</v>
      </c>
      <c r="X93" s="2" t="s">
        <v>862</v>
      </c>
      <c r="Y93" s="2" t="s">
        <v>42</v>
      </c>
      <c r="Z93" s="2" t="s">
        <v>42</v>
      </c>
      <c r="AA93" s="2" t="s">
        <v>42</v>
      </c>
      <c r="AB93" s="2" t="s">
        <v>193</v>
      </c>
      <c r="AC93" s="2" t="s">
        <v>56</v>
      </c>
      <c r="AD93" s="3" t="s">
        <v>767</v>
      </c>
      <c r="AE93" s="2" t="s">
        <v>42</v>
      </c>
      <c r="AF93" s="2" t="s">
        <v>42</v>
      </c>
      <c r="AG93" s="2" t="s">
        <v>42</v>
      </c>
    </row>
    <row r="94">
      <c r="A94" s="2">
        <v>93.0</v>
      </c>
      <c r="B94" s="2" t="s">
        <v>1173</v>
      </c>
      <c r="C94" s="2" t="s">
        <v>1174</v>
      </c>
      <c r="D94" s="2" t="s">
        <v>419</v>
      </c>
      <c r="E94" s="2" t="s">
        <v>419</v>
      </c>
      <c r="F94" s="2" t="s">
        <v>852</v>
      </c>
      <c r="G94" s="2" t="s">
        <v>42</v>
      </c>
      <c r="H94" s="2" t="s">
        <v>182</v>
      </c>
      <c r="I94" s="2" t="s">
        <v>42</v>
      </c>
      <c r="J94" s="2" t="s">
        <v>1175</v>
      </c>
      <c r="K94" s="2" t="s">
        <v>80</v>
      </c>
      <c r="L94" s="2" t="s">
        <v>1176</v>
      </c>
      <c r="M94" s="2" t="s">
        <v>42</v>
      </c>
      <c r="N94" s="2" t="s">
        <v>42</v>
      </c>
      <c r="O94" s="2" t="s">
        <v>42</v>
      </c>
      <c r="P94" s="2" t="s">
        <v>1177</v>
      </c>
      <c r="Q94" s="2" t="s">
        <v>1178</v>
      </c>
      <c r="R94" s="2" t="s">
        <v>1179</v>
      </c>
      <c r="S94" s="2" t="s">
        <v>1180</v>
      </c>
      <c r="T94" s="2" t="s">
        <v>1181</v>
      </c>
      <c r="U94" s="2" t="s">
        <v>1182</v>
      </c>
      <c r="V94" s="2" t="s">
        <v>51</v>
      </c>
      <c r="W94" s="2" t="s">
        <v>42</v>
      </c>
      <c r="X94" s="2" t="s">
        <v>862</v>
      </c>
      <c r="Y94" s="2" t="s">
        <v>42</v>
      </c>
      <c r="Z94" s="2" t="s">
        <v>42</v>
      </c>
      <c r="AA94" s="2" t="s">
        <v>42</v>
      </c>
      <c r="AB94" s="2" t="s">
        <v>193</v>
      </c>
      <c r="AC94" s="2" t="s">
        <v>56</v>
      </c>
      <c r="AD94" s="3" t="s">
        <v>767</v>
      </c>
      <c r="AE94" s="2" t="s">
        <v>42</v>
      </c>
      <c r="AF94" s="2" t="s">
        <v>42</v>
      </c>
      <c r="AG94" s="2" t="s">
        <v>42</v>
      </c>
    </row>
    <row r="95">
      <c r="A95" s="2">
        <v>94.0</v>
      </c>
      <c r="B95" s="2" t="s">
        <v>341</v>
      </c>
      <c r="C95" s="2" t="s">
        <v>1183</v>
      </c>
      <c r="D95" s="2" t="s">
        <v>419</v>
      </c>
      <c r="E95" s="2" t="s">
        <v>419</v>
      </c>
      <c r="F95" s="2" t="s">
        <v>852</v>
      </c>
      <c r="G95" s="2" t="s">
        <v>42</v>
      </c>
      <c r="H95" s="2" t="s">
        <v>684</v>
      </c>
      <c r="I95" s="2" t="s">
        <v>39</v>
      </c>
      <c r="J95" s="2" t="s">
        <v>685</v>
      </c>
      <c r="K95" s="2" t="s">
        <v>40</v>
      </c>
      <c r="L95" s="2" t="s">
        <v>1184</v>
      </c>
      <c r="M95" s="2" t="s">
        <v>42</v>
      </c>
      <c r="N95" s="2" t="s">
        <v>334</v>
      </c>
      <c r="O95" s="2" t="s">
        <v>42</v>
      </c>
      <c r="P95" s="2" t="s">
        <v>335</v>
      </c>
      <c r="Q95" s="2" t="s">
        <v>1185</v>
      </c>
      <c r="R95" s="2" t="s">
        <v>1186</v>
      </c>
      <c r="S95" s="2" t="s">
        <v>1187</v>
      </c>
      <c r="T95" s="2" t="s">
        <v>1188</v>
      </c>
      <c r="U95" s="2" t="s">
        <v>1189</v>
      </c>
      <c r="V95" s="2" t="s">
        <v>419</v>
      </c>
      <c r="W95" s="2" t="s">
        <v>330</v>
      </c>
      <c r="X95" s="2" t="s">
        <v>862</v>
      </c>
      <c r="Y95" s="2" t="s">
        <v>42</v>
      </c>
      <c r="Z95" s="2" t="s">
        <v>42</v>
      </c>
      <c r="AA95" s="2" t="s">
        <v>42</v>
      </c>
      <c r="AB95" s="2" t="s">
        <v>695</v>
      </c>
      <c r="AC95" s="2" t="s">
        <v>56</v>
      </c>
      <c r="AD95" s="3" t="s">
        <v>767</v>
      </c>
      <c r="AE95" s="2" t="s">
        <v>42</v>
      </c>
      <c r="AF95" s="2" t="s">
        <v>42</v>
      </c>
      <c r="AG95" s="2" t="s">
        <v>42</v>
      </c>
    </row>
    <row r="96">
      <c r="A96" s="2">
        <v>95.0</v>
      </c>
      <c r="B96" s="2" t="s">
        <v>1190</v>
      </c>
      <c r="C96" s="2" t="s">
        <v>1191</v>
      </c>
      <c r="D96" s="2" t="s">
        <v>419</v>
      </c>
      <c r="E96" s="2" t="s">
        <v>419</v>
      </c>
      <c r="F96" s="2" t="s">
        <v>852</v>
      </c>
      <c r="G96" s="2" t="s">
        <v>42</v>
      </c>
      <c r="H96" s="2" t="s">
        <v>684</v>
      </c>
      <c r="I96" s="2" t="s">
        <v>42</v>
      </c>
      <c r="J96" s="2" t="s">
        <v>42</v>
      </c>
      <c r="K96" s="2" t="s">
        <v>80</v>
      </c>
      <c r="L96" s="2" t="s">
        <v>1192</v>
      </c>
      <c r="M96" s="2" t="s">
        <v>42</v>
      </c>
      <c r="N96" s="2" t="s">
        <v>42</v>
      </c>
      <c r="O96" s="2" t="s">
        <v>42</v>
      </c>
      <c r="P96" s="2" t="s">
        <v>1193</v>
      </c>
      <c r="Q96" s="2" t="s">
        <v>1194</v>
      </c>
      <c r="R96" s="2" t="s">
        <v>1195</v>
      </c>
      <c r="S96" s="2" t="s">
        <v>1196</v>
      </c>
      <c r="T96" s="2" t="s">
        <v>1197</v>
      </c>
      <c r="U96" s="2" t="s">
        <v>1198</v>
      </c>
      <c r="V96" s="2" t="s">
        <v>51</v>
      </c>
      <c r="W96" s="2" t="s">
        <v>42</v>
      </c>
      <c r="X96" s="2" t="s">
        <v>862</v>
      </c>
      <c r="Y96" s="2" t="s">
        <v>42</v>
      </c>
      <c r="Z96" s="2" t="s">
        <v>42</v>
      </c>
      <c r="AA96" s="2" t="s">
        <v>42</v>
      </c>
      <c r="AB96" s="2" t="s">
        <v>695</v>
      </c>
      <c r="AC96" s="2" t="s">
        <v>56</v>
      </c>
      <c r="AD96" s="3" t="s">
        <v>767</v>
      </c>
      <c r="AE96" s="2" t="s">
        <v>42</v>
      </c>
      <c r="AF96" s="2" t="s">
        <v>42</v>
      </c>
      <c r="AG96" s="2" t="s">
        <v>42</v>
      </c>
    </row>
    <row r="97" hidden="1">
      <c r="A97" s="2">
        <v>96.0</v>
      </c>
      <c r="B97" s="2" t="s">
        <v>1199</v>
      </c>
      <c r="C97" s="2" t="s">
        <v>1200</v>
      </c>
      <c r="D97" s="2" t="s">
        <v>419</v>
      </c>
      <c r="E97" s="2" t="s">
        <v>419</v>
      </c>
      <c r="F97" s="2" t="s">
        <v>852</v>
      </c>
      <c r="G97" s="2" t="s">
        <v>42</v>
      </c>
      <c r="H97" s="2" t="s">
        <v>684</v>
      </c>
      <c r="I97" s="2" t="s">
        <v>42</v>
      </c>
      <c r="J97" s="2" t="s">
        <v>42</v>
      </c>
      <c r="K97" s="2" t="s">
        <v>80</v>
      </c>
      <c r="L97" s="2" t="s">
        <v>1201</v>
      </c>
      <c r="M97" s="2" t="s">
        <v>42</v>
      </c>
      <c r="N97" s="2" t="s">
        <v>42</v>
      </c>
      <c r="O97" s="2" t="s">
        <v>42</v>
      </c>
      <c r="P97" s="2" t="s">
        <v>1202</v>
      </c>
      <c r="Q97" s="2" t="s">
        <v>1203</v>
      </c>
      <c r="R97" s="2" t="s">
        <v>1204</v>
      </c>
      <c r="S97" s="2" t="s">
        <v>1205</v>
      </c>
      <c r="T97" s="2" t="s">
        <v>1206</v>
      </c>
      <c r="U97" s="2" t="s">
        <v>1207</v>
      </c>
      <c r="V97" s="2" t="s">
        <v>1208</v>
      </c>
      <c r="W97" s="2" t="s">
        <v>42</v>
      </c>
      <c r="X97" s="2" t="s">
        <v>862</v>
      </c>
      <c r="Y97" s="2" t="s">
        <v>42</v>
      </c>
      <c r="Z97" s="2" t="s">
        <v>42</v>
      </c>
      <c r="AA97" s="2" t="s">
        <v>42</v>
      </c>
      <c r="AB97" s="2" t="s">
        <v>695</v>
      </c>
      <c r="AC97" s="2" t="s">
        <v>56</v>
      </c>
      <c r="AD97" s="3" t="s">
        <v>603</v>
      </c>
      <c r="AE97" s="2" t="s">
        <v>42</v>
      </c>
      <c r="AF97" s="2" t="s">
        <v>42</v>
      </c>
      <c r="AG97" s="2" t="s">
        <v>42</v>
      </c>
    </row>
    <row r="98">
      <c r="A98" s="2">
        <v>97.0</v>
      </c>
      <c r="B98" s="2" t="s">
        <v>1209</v>
      </c>
      <c r="C98" s="2" t="s">
        <v>1210</v>
      </c>
      <c r="D98" s="2" t="s">
        <v>419</v>
      </c>
      <c r="E98" s="2" t="s">
        <v>51</v>
      </c>
      <c r="F98" s="2" t="s">
        <v>208</v>
      </c>
      <c r="G98" s="2" t="s">
        <v>1211</v>
      </c>
      <c r="H98" s="2" t="s">
        <v>224</v>
      </c>
      <c r="I98" s="2" t="s">
        <v>78</v>
      </c>
      <c r="J98" s="2" t="s">
        <v>1212</v>
      </c>
      <c r="K98" s="2" t="s">
        <v>80</v>
      </c>
      <c r="L98" s="2" t="s">
        <v>1213</v>
      </c>
      <c r="M98" s="2" t="s">
        <v>42</v>
      </c>
      <c r="N98" s="2" t="s">
        <v>42</v>
      </c>
      <c r="O98" s="2" t="s">
        <v>42</v>
      </c>
      <c r="P98" s="2" t="s">
        <v>1214</v>
      </c>
      <c r="Q98" s="2" t="s">
        <v>1215</v>
      </c>
      <c r="R98" s="2" t="s">
        <v>1216</v>
      </c>
      <c r="S98" s="2" t="s">
        <v>1217</v>
      </c>
      <c r="T98" s="2" t="s">
        <v>1218</v>
      </c>
      <c r="U98" s="2" t="s">
        <v>1219</v>
      </c>
      <c r="V98" s="2" t="s">
        <v>51</v>
      </c>
      <c r="W98" s="2" t="s">
        <v>42</v>
      </c>
      <c r="X98" s="2" t="s">
        <v>862</v>
      </c>
      <c r="Y98" s="2" t="s">
        <v>42</v>
      </c>
      <c r="Z98" s="2" t="s">
        <v>42</v>
      </c>
      <c r="AA98" s="2" t="s">
        <v>42</v>
      </c>
      <c r="AB98" s="2" t="s">
        <v>235</v>
      </c>
      <c r="AC98" s="2" t="s">
        <v>56</v>
      </c>
      <c r="AD98" s="3" t="s">
        <v>767</v>
      </c>
      <c r="AE98" s="2" t="s">
        <v>42</v>
      </c>
      <c r="AF98" s="2" t="s">
        <v>42</v>
      </c>
      <c r="AG98" s="2" t="s">
        <v>42</v>
      </c>
    </row>
    <row r="99" hidden="1">
      <c r="A99" s="2">
        <v>98.0</v>
      </c>
      <c r="B99" s="2" t="s">
        <v>1220</v>
      </c>
      <c r="C99" s="2" t="s">
        <v>1221</v>
      </c>
      <c r="D99" s="2" t="s">
        <v>419</v>
      </c>
      <c r="E99" s="2" t="s">
        <v>419</v>
      </c>
      <c r="F99" s="2" t="s">
        <v>852</v>
      </c>
      <c r="G99" s="2" t="s">
        <v>42</v>
      </c>
      <c r="H99" s="2" t="s">
        <v>224</v>
      </c>
      <c r="I99" s="2" t="s">
        <v>42</v>
      </c>
      <c r="J99" s="2" t="s">
        <v>42</v>
      </c>
      <c r="K99" s="2" t="s">
        <v>80</v>
      </c>
      <c r="L99" s="2" t="s">
        <v>1222</v>
      </c>
      <c r="M99" s="2" t="s">
        <v>42</v>
      </c>
      <c r="N99" s="2" t="s">
        <v>42</v>
      </c>
      <c r="O99" s="2" t="s">
        <v>42</v>
      </c>
      <c r="P99" s="2" t="s">
        <v>1223</v>
      </c>
      <c r="Q99" s="2" t="s">
        <v>1224</v>
      </c>
      <c r="R99" s="2" t="s">
        <v>1225</v>
      </c>
      <c r="S99" s="2" t="s">
        <v>1226</v>
      </c>
      <c r="T99" s="2" t="s">
        <v>1227</v>
      </c>
      <c r="U99" s="2" t="s">
        <v>1228</v>
      </c>
      <c r="V99" s="2" t="s">
        <v>51</v>
      </c>
      <c r="W99" s="2" t="s">
        <v>42</v>
      </c>
      <c r="X99" s="2" t="s">
        <v>862</v>
      </c>
      <c r="Y99" s="2" t="s">
        <v>42</v>
      </c>
      <c r="Z99" s="2" t="s">
        <v>42</v>
      </c>
      <c r="AA99" s="2" t="s">
        <v>42</v>
      </c>
      <c r="AB99" s="2" t="s">
        <v>235</v>
      </c>
      <c r="AC99" s="2" t="s">
        <v>56</v>
      </c>
      <c r="AD99" s="3" t="s">
        <v>603</v>
      </c>
      <c r="AE99" s="2" t="s">
        <v>42</v>
      </c>
      <c r="AF99" s="2" t="s">
        <v>42</v>
      </c>
      <c r="AG99" s="2" t="s">
        <v>42</v>
      </c>
    </row>
    <row r="100">
      <c r="A100" s="2">
        <v>99.0</v>
      </c>
      <c r="B100" s="2" t="s">
        <v>1229</v>
      </c>
      <c r="C100" s="2" t="s">
        <v>1230</v>
      </c>
      <c r="D100" s="2" t="s">
        <v>419</v>
      </c>
      <c r="E100" s="2" t="s">
        <v>419</v>
      </c>
      <c r="F100" s="2" t="s">
        <v>852</v>
      </c>
      <c r="G100" s="2" t="s">
        <v>42</v>
      </c>
      <c r="H100" s="2" t="s">
        <v>224</v>
      </c>
      <c r="I100" s="2" t="s">
        <v>42</v>
      </c>
      <c r="J100" s="2" t="s">
        <v>42</v>
      </c>
      <c r="K100" s="2" t="s">
        <v>80</v>
      </c>
      <c r="L100" s="2" t="s">
        <v>1231</v>
      </c>
      <c r="M100" s="2" t="s">
        <v>42</v>
      </c>
      <c r="N100" s="2" t="s">
        <v>42</v>
      </c>
      <c r="O100" s="2" t="s">
        <v>42</v>
      </c>
      <c r="P100" s="2" t="s">
        <v>1232</v>
      </c>
      <c r="Q100" s="2" t="s">
        <v>1233</v>
      </c>
      <c r="R100" s="2" t="s">
        <v>1234</v>
      </c>
      <c r="S100" s="2" t="s">
        <v>1235</v>
      </c>
      <c r="T100" s="2" t="s">
        <v>1236</v>
      </c>
      <c r="U100" s="2" t="s">
        <v>1237</v>
      </c>
      <c r="V100" s="2" t="s">
        <v>51</v>
      </c>
      <c r="W100" s="2" t="s">
        <v>42</v>
      </c>
      <c r="X100" s="2" t="s">
        <v>862</v>
      </c>
      <c r="Y100" s="2" t="s">
        <v>42</v>
      </c>
      <c r="Z100" s="2" t="s">
        <v>42</v>
      </c>
      <c r="AA100" s="2" t="s">
        <v>42</v>
      </c>
      <c r="AB100" s="2" t="s">
        <v>235</v>
      </c>
      <c r="AC100" s="2" t="s">
        <v>56</v>
      </c>
      <c r="AD100" s="3" t="s">
        <v>73</v>
      </c>
      <c r="AE100" s="2" t="s">
        <v>42</v>
      </c>
      <c r="AF100" s="2" t="s">
        <v>42</v>
      </c>
      <c r="AG100" s="2" t="s">
        <v>42</v>
      </c>
    </row>
    <row r="101">
      <c r="A101" s="2">
        <v>100.0</v>
      </c>
      <c r="B101" s="2" t="s">
        <v>1238</v>
      </c>
      <c r="C101" s="2" t="s">
        <v>1239</v>
      </c>
      <c r="D101" s="2" t="s">
        <v>419</v>
      </c>
      <c r="E101" s="2" t="s">
        <v>419</v>
      </c>
      <c r="F101" s="2" t="s">
        <v>852</v>
      </c>
      <c r="G101" s="2" t="s">
        <v>42</v>
      </c>
      <c r="H101" s="2" t="s">
        <v>224</v>
      </c>
      <c r="I101" s="2" t="s">
        <v>42</v>
      </c>
      <c r="J101" s="2" t="s">
        <v>42</v>
      </c>
      <c r="K101" s="2" t="s">
        <v>80</v>
      </c>
      <c r="L101" s="2" t="s">
        <v>1025</v>
      </c>
      <c r="M101" s="2" t="s">
        <v>42</v>
      </c>
      <c r="N101" s="2" t="s">
        <v>42</v>
      </c>
      <c r="O101" s="2" t="s">
        <v>42</v>
      </c>
      <c r="P101" s="2" t="s">
        <v>1240</v>
      </c>
      <c r="Q101" s="2" t="s">
        <v>1241</v>
      </c>
      <c r="R101" s="2" t="s">
        <v>1242</v>
      </c>
      <c r="S101" s="2" t="s">
        <v>1243</v>
      </c>
      <c r="T101" s="2" t="s">
        <v>1244</v>
      </c>
      <c r="U101" s="2" t="s">
        <v>1245</v>
      </c>
      <c r="V101" s="2" t="s">
        <v>51</v>
      </c>
      <c r="W101" s="2" t="s">
        <v>42</v>
      </c>
      <c r="X101" s="2" t="s">
        <v>862</v>
      </c>
      <c r="Y101" s="2" t="s">
        <v>42</v>
      </c>
      <c r="Z101" s="2" t="s">
        <v>42</v>
      </c>
      <c r="AA101" s="2" t="s">
        <v>42</v>
      </c>
      <c r="AB101" s="2" t="s">
        <v>235</v>
      </c>
      <c r="AC101" s="2" t="s">
        <v>56</v>
      </c>
      <c r="AD101" s="3" t="s">
        <v>73</v>
      </c>
      <c r="AE101" s="2" t="s">
        <v>42</v>
      </c>
      <c r="AF101" s="2" t="s">
        <v>42</v>
      </c>
      <c r="AG101" s="2" t="s">
        <v>42</v>
      </c>
    </row>
    <row r="102">
      <c r="A102" s="2">
        <v>101.0</v>
      </c>
      <c r="B102" s="2" t="s">
        <v>1246</v>
      </c>
      <c r="C102" s="2" t="s">
        <v>1247</v>
      </c>
      <c r="D102" s="2" t="s">
        <v>419</v>
      </c>
      <c r="E102" s="2" t="s">
        <v>419</v>
      </c>
      <c r="F102" s="2" t="s">
        <v>852</v>
      </c>
      <c r="G102" s="2" t="s">
        <v>42</v>
      </c>
      <c r="H102" s="2" t="s">
        <v>224</v>
      </c>
      <c r="I102" s="2" t="s">
        <v>42</v>
      </c>
      <c r="J102" s="2" t="s">
        <v>42</v>
      </c>
      <c r="K102" s="2" t="s">
        <v>80</v>
      </c>
      <c r="L102" s="2" t="s">
        <v>897</v>
      </c>
      <c r="M102" s="2" t="s">
        <v>42</v>
      </c>
      <c r="N102" s="2" t="s">
        <v>42</v>
      </c>
      <c r="O102" s="2" t="s">
        <v>42</v>
      </c>
      <c r="P102" s="2" t="s">
        <v>1248</v>
      </c>
      <c r="Q102" s="2" t="s">
        <v>1249</v>
      </c>
      <c r="R102" s="2" t="s">
        <v>1250</v>
      </c>
      <c r="S102" s="2" t="s">
        <v>1251</v>
      </c>
      <c r="T102" s="2" t="s">
        <v>1252</v>
      </c>
      <c r="U102" s="2" t="s">
        <v>1253</v>
      </c>
      <c r="V102" s="2" t="s">
        <v>51</v>
      </c>
      <c r="W102" s="2" t="s">
        <v>42</v>
      </c>
      <c r="X102" s="2" t="s">
        <v>862</v>
      </c>
      <c r="Y102" s="2" t="s">
        <v>42</v>
      </c>
      <c r="Z102" s="2" t="s">
        <v>42</v>
      </c>
      <c r="AA102" s="2" t="s">
        <v>42</v>
      </c>
      <c r="AB102" s="2" t="s">
        <v>235</v>
      </c>
      <c r="AC102" s="2" t="s">
        <v>56</v>
      </c>
      <c r="AD102" s="3" t="s">
        <v>767</v>
      </c>
      <c r="AE102" s="2" t="s">
        <v>42</v>
      </c>
      <c r="AF102" s="2" t="s">
        <v>42</v>
      </c>
      <c r="AG102" s="2" t="s">
        <v>42</v>
      </c>
    </row>
    <row r="103" hidden="1">
      <c r="A103" s="2">
        <v>102.0</v>
      </c>
      <c r="B103" s="2" t="s">
        <v>1254</v>
      </c>
      <c r="C103" s="2" t="s">
        <v>1255</v>
      </c>
      <c r="D103" s="2" t="s">
        <v>419</v>
      </c>
      <c r="E103" s="2" t="s">
        <v>419</v>
      </c>
      <c r="F103" s="2" t="s">
        <v>852</v>
      </c>
      <c r="G103" s="2" t="s">
        <v>42</v>
      </c>
      <c r="H103" s="2" t="s">
        <v>224</v>
      </c>
      <c r="I103" s="2" t="s">
        <v>42</v>
      </c>
      <c r="J103" s="2" t="s">
        <v>42</v>
      </c>
      <c r="K103" s="2" t="s">
        <v>40</v>
      </c>
      <c r="L103" s="2" t="s">
        <v>1256</v>
      </c>
      <c r="M103" s="2" t="s">
        <v>42</v>
      </c>
      <c r="N103" s="2" t="s">
        <v>1257</v>
      </c>
      <c r="O103" s="2" t="s">
        <v>42</v>
      </c>
      <c r="P103" s="2" t="s">
        <v>1258</v>
      </c>
      <c r="Q103" s="2" t="s">
        <v>1259</v>
      </c>
      <c r="R103" s="2" t="s">
        <v>1260</v>
      </c>
      <c r="S103" s="2" t="s">
        <v>1261</v>
      </c>
      <c r="T103" s="2" t="s">
        <v>1262</v>
      </c>
      <c r="U103" s="2" t="s">
        <v>1263</v>
      </c>
      <c r="V103" s="2" t="s">
        <v>1264</v>
      </c>
      <c r="W103" s="2" t="s">
        <v>42</v>
      </c>
      <c r="X103" s="2" t="s">
        <v>862</v>
      </c>
      <c r="Y103" s="2" t="s">
        <v>42</v>
      </c>
      <c r="Z103" s="2" t="s">
        <v>42</v>
      </c>
      <c r="AA103" s="2" t="s">
        <v>42</v>
      </c>
      <c r="AB103" s="2" t="s">
        <v>235</v>
      </c>
      <c r="AC103" s="2" t="s">
        <v>56</v>
      </c>
      <c r="AD103" s="3" t="s">
        <v>874</v>
      </c>
      <c r="AE103" s="2" t="s">
        <v>42</v>
      </c>
      <c r="AF103" s="2" t="s">
        <v>42</v>
      </c>
      <c r="AG103" s="2" t="s">
        <v>42</v>
      </c>
    </row>
    <row r="104">
      <c r="A104" s="2">
        <v>103.0</v>
      </c>
      <c r="B104" s="2" t="s">
        <v>644</v>
      </c>
      <c r="C104" s="2" t="s">
        <v>1265</v>
      </c>
      <c r="D104" s="2" t="s">
        <v>419</v>
      </c>
      <c r="E104" s="2" t="s">
        <v>419</v>
      </c>
      <c r="F104" s="2" t="s">
        <v>852</v>
      </c>
      <c r="G104" s="2" t="s">
        <v>42</v>
      </c>
      <c r="H104" s="2" t="s">
        <v>239</v>
      </c>
      <c r="I104" s="2" t="s">
        <v>42</v>
      </c>
      <c r="J104" s="2" t="s">
        <v>255</v>
      </c>
      <c r="K104" s="2" t="s">
        <v>80</v>
      </c>
      <c r="L104" s="2" t="s">
        <v>1266</v>
      </c>
      <c r="M104" s="2" t="s">
        <v>42</v>
      </c>
      <c r="N104" s="2" t="s">
        <v>42</v>
      </c>
      <c r="O104" s="2" t="s">
        <v>42</v>
      </c>
      <c r="P104" s="2" t="s">
        <v>1267</v>
      </c>
      <c r="Q104" s="2" t="s">
        <v>1268</v>
      </c>
      <c r="R104" s="2" t="s">
        <v>1269</v>
      </c>
      <c r="S104" s="2" t="s">
        <v>1270</v>
      </c>
      <c r="T104" s="2" t="s">
        <v>1271</v>
      </c>
      <c r="U104" s="2" t="s">
        <v>1272</v>
      </c>
      <c r="V104" s="2" t="s">
        <v>51</v>
      </c>
      <c r="W104" s="2" t="s">
        <v>632</v>
      </c>
      <c r="X104" s="2" t="s">
        <v>862</v>
      </c>
      <c r="Y104" s="2" t="s">
        <v>42</v>
      </c>
      <c r="Z104" s="2" t="s">
        <v>42</v>
      </c>
      <c r="AA104" s="2" t="s">
        <v>42</v>
      </c>
      <c r="AB104" s="2" t="s">
        <v>251</v>
      </c>
      <c r="AC104" s="2" t="s">
        <v>56</v>
      </c>
      <c r="AD104" s="3" t="s">
        <v>767</v>
      </c>
      <c r="AE104" s="2" t="s">
        <v>42</v>
      </c>
      <c r="AF104" s="2" t="s">
        <v>42</v>
      </c>
      <c r="AG104" s="2" t="s">
        <v>42</v>
      </c>
    </row>
    <row r="105" hidden="1">
      <c r="A105" s="2">
        <v>104.0</v>
      </c>
      <c r="B105" s="2" t="s">
        <v>1273</v>
      </c>
      <c r="C105" s="2" t="s">
        <v>1274</v>
      </c>
      <c r="D105" s="2" t="s">
        <v>419</v>
      </c>
      <c r="E105" s="2" t="s">
        <v>419</v>
      </c>
      <c r="F105" s="2" t="s">
        <v>852</v>
      </c>
      <c r="G105" s="2" t="s">
        <v>42</v>
      </c>
      <c r="H105" s="2" t="s">
        <v>239</v>
      </c>
      <c r="I105" s="2" t="s">
        <v>42</v>
      </c>
      <c r="J105" s="2" t="s">
        <v>42</v>
      </c>
      <c r="K105" s="2" t="s">
        <v>40</v>
      </c>
      <c r="L105" s="2" t="s">
        <v>1275</v>
      </c>
      <c r="M105" s="2" t="s">
        <v>42</v>
      </c>
      <c r="N105" s="2" t="s">
        <v>140</v>
      </c>
      <c r="O105" s="2" t="s">
        <v>42</v>
      </c>
      <c r="P105" s="2" t="s">
        <v>1276</v>
      </c>
      <c r="Q105" s="2" t="s">
        <v>1277</v>
      </c>
      <c r="R105" s="2" t="s">
        <v>1278</v>
      </c>
      <c r="S105" s="2" t="s">
        <v>1279</v>
      </c>
      <c r="T105" s="2" t="s">
        <v>1280</v>
      </c>
      <c r="U105" s="2" t="s">
        <v>1281</v>
      </c>
      <c r="V105" s="2" t="s">
        <v>419</v>
      </c>
      <c r="W105" s="2" t="s">
        <v>42</v>
      </c>
      <c r="X105" s="2" t="s">
        <v>862</v>
      </c>
      <c r="Y105" s="2" t="s">
        <v>42</v>
      </c>
      <c r="Z105" s="2" t="s">
        <v>42</v>
      </c>
      <c r="AA105" s="2" t="s">
        <v>42</v>
      </c>
      <c r="AB105" s="2" t="s">
        <v>251</v>
      </c>
      <c r="AC105" s="2" t="s">
        <v>56</v>
      </c>
      <c r="AD105" s="3" t="s">
        <v>57</v>
      </c>
      <c r="AE105" s="2" t="s">
        <v>42</v>
      </c>
      <c r="AF105" s="2" t="s">
        <v>42</v>
      </c>
      <c r="AG105" s="2" t="s">
        <v>42</v>
      </c>
    </row>
    <row r="106" hidden="1">
      <c r="A106" s="2">
        <v>105.0</v>
      </c>
      <c r="B106" s="2" t="s">
        <v>1282</v>
      </c>
      <c r="C106" s="2" t="s">
        <v>1283</v>
      </c>
      <c r="D106" s="2" t="s">
        <v>419</v>
      </c>
      <c r="E106" s="2" t="s">
        <v>419</v>
      </c>
      <c r="F106" s="2" t="s">
        <v>852</v>
      </c>
      <c r="G106" s="2" t="s">
        <v>42</v>
      </c>
      <c r="H106" s="2" t="s">
        <v>239</v>
      </c>
      <c r="I106" s="2" t="s">
        <v>94</v>
      </c>
      <c r="J106" s="2" t="s">
        <v>94</v>
      </c>
      <c r="K106" s="2" t="s">
        <v>80</v>
      </c>
      <c r="L106" s="2" t="s">
        <v>1284</v>
      </c>
      <c r="M106" s="2" t="s">
        <v>42</v>
      </c>
      <c r="N106" s="2" t="s">
        <v>42</v>
      </c>
      <c r="O106" s="2" t="s">
        <v>42</v>
      </c>
      <c r="P106" s="2" t="s">
        <v>1285</v>
      </c>
      <c r="Q106" s="2" t="s">
        <v>1286</v>
      </c>
      <c r="R106" s="2" t="s">
        <v>1287</v>
      </c>
      <c r="S106" s="2" t="s">
        <v>1288</v>
      </c>
      <c r="T106" s="2" t="s">
        <v>1289</v>
      </c>
      <c r="U106" s="2" t="s">
        <v>1290</v>
      </c>
      <c r="V106" s="2" t="s">
        <v>419</v>
      </c>
      <c r="W106" s="2" t="s">
        <v>42</v>
      </c>
      <c r="X106" s="2" t="s">
        <v>862</v>
      </c>
      <c r="Y106" s="2" t="s">
        <v>42</v>
      </c>
      <c r="Z106" s="2" t="s">
        <v>42</v>
      </c>
      <c r="AA106" s="2" t="s">
        <v>42</v>
      </c>
      <c r="AB106" s="2" t="s">
        <v>251</v>
      </c>
      <c r="AC106" s="2" t="s">
        <v>56</v>
      </c>
      <c r="AD106" s="3" t="s">
        <v>57</v>
      </c>
      <c r="AE106" s="2" t="s">
        <v>42</v>
      </c>
      <c r="AF106" s="2" t="s">
        <v>42</v>
      </c>
      <c r="AG106" s="2" t="s">
        <v>42</v>
      </c>
    </row>
    <row r="107">
      <c r="A107" s="2">
        <v>106.0</v>
      </c>
      <c r="B107" s="2" t="s">
        <v>1291</v>
      </c>
      <c r="C107" s="2" t="s">
        <v>1292</v>
      </c>
      <c r="D107" s="2" t="s">
        <v>419</v>
      </c>
      <c r="E107" s="2" t="s">
        <v>419</v>
      </c>
      <c r="F107" s="2" t="s">
        <v>852</v>
      </c>
      <c r="G107" s="2" t="s">
        <v>42</v>
      </c>
      <c r="H107" s="2" t="s">
        <v>239</v>
      </c>
      <c r="I107" s="2" t="s">
        <v>183</v>
      </c>
      <c r="J107" s="2" t="s">
        <v>183</v>
      </c>
      <c r="K107" s="2" t="s">
        <v>80</v>
      </c>
      <c r="L107" s="2" t="s">
        <v>745</v>
      </c>
      <c r="M107" s="2" t="s">
        <v>42</v>
      </c>
      <c r="N107" s="2" t="s">
        <v>42</v>
      </c>
      <c r="O107" s="2" t="s">
        <v>42</v>
      </c>
      <c r="P107" s="2" t="s">
        <v>1293</v>
      </c>
      <c r="Q107" s="2" t="s">
        <v>1294</v>
      </c>
      <c r="R107" s="2" t="s">
        <v>1295</v>
      </c>
      <c r="S107" s="2" t="s">
        <v>1296</v>
      </c>
      <c r="T107" s="2" t="s">
        <v>1297</v>
      </c>
      <c r="U107" s="2" t="s">
        <v>1298</v>
      </c>
      <c r="V107" s="2" t="s">
        <v>51</v>
      </c>
      <c r="W107" s="2" t="s">
        <v>42</v>
      </c>
      <c r="X107" s="2" t="s">
        <v>862</v>
      </c>
      <c r="Y107" s="2" t="s">
        <v>42</v>
      </c>
      <c r="Z107" s="2" t="s">
        <v>42</v>
      </c>
      <c r="AA107" s="2" t="s">
        <v>42</v>
      </c>
      <c r="AB107" s="2" t="s">
        <v>251</v>
      </c>
      <c r="AC107" s="2" t="s">
        <v>56</v>
      </c>
      <c r="AD107" s="3" t="s">
        <v>767</v>
      </c>
      <c r="AE107" s="2" t="s">
        <v>42</v>
      </c>
      <c r="AF107" s="2" t="s">
        <v>42</v>
      </c>
      <c r="AG107" s="2" t="s">
        <v>42</v>
      </c>
    </row>
    <row r="108">
      <c r="A108" s="2">
        <v>107.0</v>
      </c>
      <c r="B108" s="2" t="s">
        <v>1299</v>
      </c>
      <c r="C108" s="2" t="s">
        <v>1300</v>
      </c>
      <c r="D108" s="2" t="s">
        <v>419</v>
      </c>
      <c r="E108" s="2" t="s">
        <v>419</v>
      </c>
      <c r="F108" s="2" t="s">
        <v>852</v>
      </c>
      <c r="G108" s="2" t="s">
        <v>42</v>
      </c>
      <c r="H108" s="2" t="s">
        <v>239</v>
      </c>
      <c r="I108" s="2" t="s">
        <v>42</v>
      </c>
      <c r="J108" s="2" t="s">
        <v>42</v>
      </c>
      <c r="K108" s="2" t="s">
        <v>80</v>
      </c>
      <c r="L108" s="2" t="s">
        <v>1301</v>
      </c>
      <c r="M108" s="2" t="s">
        <v>42</v>
      </c>
      <c r="N108" s="2" t="s">
        <v>42</v>
      </c>
      <c r="O108" s="2" t="s">
        <v>42</v>
      </c>
      <c r="P108" s="2" t="s">
        <v>1302</v>
      </c>
      <c r="Q108" s="2" t="s">
        <v>1303</v>
      </c>
      <c r="R108" s="2" t="s">
        <v>1304</v>
      </c>
      <c r="S108" s="2" t="s">
        <v>1305</v>
      </c>
      <c r="T108" s="2" t="s">
        <v>1306</v>
      </c>
      <c r="U108" s="2" t="s">
        <v>1307</v>
      </c>
      <c r="V108" s="2" t="s">
        <v>51</v>
      </c>
      <c r="W108" s="2" t="s">
        <v>42</v>
      </c>
      <c r="X108" s="2" t="s">
        <v>862</v>
      </c>
      <c r="Y108" s="2" t="s">
        <v>42</v>
      </c>
      <c r="Z108" s="2" t="s">
        <v>42</v>
      </c>
      <c r="AA108" s="2" t="s">
        <v>42</v>
      </c>
      <c r="AB108" s="2" t="s">
        <v>251</v>
      </c>
      <c r="AC108" s="2" t="s">
        <v>56</v>
      </c>
      <c r="AD108" s="3" t="s">
        <v>767</v>
      </c>
      <c r="AE108" s="2" t="s">
        <v>42</v>
      </c>
      <c r="AF108" s="2" t="s">
        <v>42</v>
      </c>
      <c r="AG108" s="2" t="s">
        <v>42</v>
      </c>
    </row>
    <row r="109">
      <c r="A109" s="2">
        <v>108.0</v>
      </c>
      <c r="B109" s="2" t="s">
        <v>1308</v>
      </c>
      <c r="C109" s="2" t="s">
        <v>1309</v>
      </c>
      <c r="D109" s="2" t="s">
        <v>419</v>
      </c>
      <c r="E109" s="2" t="s">
        <v>419</v>
      </c>
      <c r="F109" s="2" t="s">
        <v>852</v>
      </c>
      <c r="G109" s="2" t="s">
        <v>42</v>
      </c>
      <c r="H109" s="2" t="s">
        <v>239</v>
      </c>
      <c r="I109" s="2" t="s">
        <v>42</v>
      </c>
      <c r="J109" s="2" t="s">
        <v>42</v>
      </c>
      <c r="K109" s="2" t="s">
        <v>40</v>
      </c>
      <c r="L109" s="2" t="s">
        <v>1310</v>
      </c>
      <c r="M109" s="2" t="s">
        <v>42</v>
      </c>
      <c r="N109" s="2" t="s">
        <v>786</v>
      </c>
      <c r="O109" s="2" t="s">
        <v>42</v>
      </c>
      <c r="P109" s="2" t="s">
        <v>1311</v>
      </c>
      <c r="Q109" s="2" t="s">
        <v>1312</v>
      </c>
      <c r="R109" s="2" t="s">
        <v>1313</v>
      </c>
      <c r="S109" s="2" t="s">
        <v>1314</v>
      </c>
      <c r="T109" s="2" t="s">
        <v>1315</v>
      </c>
      <c r="U109" s="2" t="s">
        <v>1316</v>
      </c>
      <c r="V109" s="2" t="s">
        <v>51</v>
      </c>
      <c r="W109" s="2" t="s">
        <v>42</v>
      </c>
      <c r="X109" s="2" t="s">
        <v>862</v>
      </c>
      <c r="Y109" s="2" t="s">
        <v>42</v>
      </c>
      <c r="Z109" s="2" t="s">
        <v>42</v>
      </c>
      <c r="AA109" s="2" t="s">
        <v>42</v>
      </c>
      <c r="AB109" s="2" t="s">
        <v>251</v>
      </c>
      <c r="AC109" s="2" t="s">
        <v>56</v>
      </c>
      <c r="AD109" s="3" t="s">
        <v>767</v>
      </c>
      <c r="AE109" s="2" t="s">
        <v>42</v>
      </c>
      <c r="AF109" s="2" t="s">
        <v>42</v>
      </c>
      <c r="AG109" s="2" t="s">
        <v>42</v>
      </c>
    </row>
    <row r="110">
      <c r="A110" s="2">
        <v>109.0</v>
      </c>
      <c r="B110" s="2" t="s">
        <v>1317</v>
      </c>
      <c r="C110" s="2" t="s">
        <v>1318</v>
      </c>
      <c r="D110" s="2" t="s">
        <v>419</v>
      </c>
      <c r="E110" s="2" t="s">
        <v>419</v>
      </c>
      <c r="F110" s="2" t="s">
        <v>852</v>
      </c>
      <c r="G110" s="2" t="s">
        <v>42</v>
      </c>
      <c r="H110" s="2" t="s">
        <v>239</v>
      </c>
      <c r="I110" s="2" t="s">
        <v>42</v>
      </c>
      <c r="J110" s="2" t="s">
        <v>255</v>
      </c>
      <c r="K110" s="2" t="s">
        <v>40</v>
      </c>
      <c r="L110" s="2" t="s">
        <v>1319</v>
      </c>
      <c r="M110" s="2" t="s">
        <v>42</v>
      </c>
      <c r="N110" s="2" t="s">
        <v>1320</v>
      </c>
      <c r="O110" s="2" t="s">
        <v>1321</v>
      </c>
      <c r="P110" s="2" t="s">
        <v>1322</v>
      </c>
      <c r="Q110" s="2" t="s">
        <v>1323</v>
      </c>
      <c r="R110" s="2" t="s">
        <v>1324</v>
      </c>
      <c r="S110" s="2" t="s">
        <v>1325</v>
      </c>
      <c r="T110" s="2" t="s">
        <v>1326</v>
      </c>
      <c r="U110" s="2" t="s">
        <v>1327</v>
      </c>
      <c r="V110" s="2" t="s">
        <v>51</v>
      </c>
      <c r="W110" s="2" t="s">
        <v>42</v>
      </c>
      <c r="X110" s="2" t="s">
        <v>862</v>
      </c>
      <c r="Y110" s="2" t="s">
        <v>42</v>
      </c>
      <c r="Z110" s="2" t="s">
        <v>42</v>
      </c>
      <c r="AA110" s="2" t="s">
        <v>42</v>
      </c>
      <c r="AB110" s="2" t="s">
        <v>251</v>
      </c>
      <c r="AC110" s="2" t="s">
        <v>56</v>
      </c>
      <c r="AD110" s="3" t="s">
        <v>767</v>
      </c>
      <c r="AE110" s="2" t="s">
        <v>42</v>
      </c>
      <c r="AF110" s="2" t="s">
        <v>42</v>
      </c>
      <c r="AG110" s="2" t="s">
        <v>42</v>
      </c>
    </row>
    <row r="111" hidden="1">
      <c r="A111" s="2">
        <v>110.0</v>
      </c>
      <c r="B111" s="2" t="s">
        <v>1328</v>
      </c>
      <c r="C111" s="2" t="s">
        <v>1329</v>
      </c>
      <c r="D111" s="2" t="s">
        <v>1330</v>
      </c>
      <c r="E111" s="2" t="s">
        <v>1330</v>
      </c>
      <c r="F111" s="2" t="s">
        <v>852</v>
      </c>
      <c r="G111" s="2" t="s">
        <v>42</v>
      </c>
      <c r="H111" s="2" t="s">
        <v>77</v>
      </c>
      <c r="I111" s="2" t="s">
        <v>42</v>
      </c>
      <c r="J111" s="2" t="s">
        <v>1331</v>
      </c>
      <c r="K111" s="2" t="s">
        <v>80</v>
      </c>
      <c r="L111" s="2" t="s">
        <v>1332</v>
      </c>
      <c r="M111" s="2" t="s">
        <v>42</v>
      </c>
      <c r="N111" s="2" t="s">
        <v>42</v>
      </c>
      <c r="O111" s="2" t="s">
        <v>42</v>
      </c>
      <c r="P111" s="2" t="s">
        <v>1333</v>
      </c>
      <c r="Q111" s="2" t="s">
        <v>1334</v>
      </c>
      <c r="R111" s="2" t="s">
        <v>1335</v>
      </c>
      <c r="S111" s="2" t="s">
        <v>1336</v>
      </c>
      <c r="T111" s="2" t="s">
        <v>1337</v>
      </c>
      <c r="U111" s="2" t="s">
        <v>1338</v>
      </c>
      <c r="V111" s="2" t="s">
        <v>51</v>
      </c>
      <c r="W111" s="2" t="s">
        <v>42</v>
      </c>
      <c r="X111" s="2" t="s">
        <v>1339</v>
      </c>
      <c r="Y111" s="2" t="s">
        <v>42</v>
      </c>
      <c r="Z111" s="2" t="s">
        <v>42</v>
      </c>
      <c r="AA111" s="2" t="s">
        <v>42</v>
      </c>
      <c r="AB111" s="2" t="s">
        <v>90</v>
      </c>
      <c r="AC111" s="2" t="s">
        <v>56</v>
      </c>
      <c r="AD111" s="3" t="s">
        <v>57</v>
      </c>
      <c r="AE111" s="2" t="s">
        <v>42</v>
      </c>
      <c r="AF111" s="2" t="s">
        <v>42</v>
      </c>
      <c r="AG111" s="2" t="s">
        <v>42</v>
      </c>
    </row>
    <row r="112" hidden="1">
      <c r="A112" s="2">
        <v>111.0</v>
      </c>
      <c r="B112" s="2" t="s">
        <v>1340</v>
      </c>
      <c r="C112" s="2" t="s">
        <v>1341</v>
      </c>
      <c r="D112" s="2" t="s">
        <v>1330</v>
      </c>
      <c r="E112" s="2" t="s">
        <v>1330</v>
      </c>
      <c r="F112" s="2" t="s">
        <v>852</v>
      </c>
      <c r="G112" s="2" t="s">
        <v>42</v>
      </c>
      <c r="H112" s="2" t="s">
        <v>501</v>
      </c>
      <c r="I112" s="2" t="s">
        <v>42</v>
      </c>
      <c r="J112" s="2" t="s">
        <v>42</v>
      </c>
      <c r="K112" s="2" t="s">
        <v>40</v>
      </c>
      <c r="L112" s="2" t="s">
        <v>1342</v>
      </c>
      <c r="M112" s="2" t="s">
        <v>42</v>
      </c>
      <c r="N112" s="2" t="s">
        <v>1343</v>
      </c>
      <c r="O112" s="2" t="s">
        <v>42</v>
      </c>
      <c r="P112" s="2" t="s">
        <v>1344</v>
      </c>
      <c r="Q112" s="2" t="s">
        <v>1345</v>
      </c>
      <c r="R112" s="2" t="s">
        <v>1346</v>
      </c>
      <c r="S112" s="2" t="s">
        <v>1347</v>
      </c>
      <c r="T112" s="2" t="s">
        <v>1348</v>
      </c>
      <c r="U112" s="2" t="s">
        <v>1349</v>
      </c>
      <c r="V112" s="2" t="s">
        <v>51</v>
      </c>
      <c r="W112" s="2" t="s">
        <v>42</v>
      </c>
      <c r="X112" s="2" t="s">
        <v>1339</v>
      </c>
      <c r="Y112" s="2" t="s">
        <v>42</v>
      </c>
      <c r="Z112" s="2" t="s">
        <v>42</v>
      </c>
      <c r="AA112" s="2" t="s">
        <v>42</v>
      </c>
      <c r="AB112" s="2" t="s">
        <v>511</v>
      </c>
      <c r="AC112" s="2" t="s">
        <v>56</v>
      </c>
      <c r="AD112" s="3" t="s">
        <v>57</v>
      </c>
      <c r="AE112" s="2" t="s">
        <v>42</v>
      </c>
      <c r="AF112" s="2" t="s">
        <v>42</v>
      </c>
      <c r="AG112" s="2" t="s">
        <v>42</v>
      </c>
    </row>
    <row r="113">
      <c r="A113" s="2">
        <v>112.0</v>
      </c>
      <c r="B113" s="2" t="s">
        <v>1350</v>
      </c>
      <c r="C113" s="2" t="s">
        <v>1351</v>
      </c>
      <c r="D113" s="2" t="s">
        <v>1330</v>
      </c>
      <c r="E113" s="2" t="s">
        <v>1330</v>
      </c>
      <c r="F113" s="2" t="s">
        <v>852</v>
      </c>
      <c r="G113" s="2" t="s">
        <v>42</v>
      </c>
      <c r="H113" s="2" t="s">
        <v>501</v>
      </c>
      <c r="I113" s="2" t="s">
        <v>42</v>
      </c>
      <c r="J113" s="2" t="s">
        <v>42</v>
      </c>
      <c r="K113" s="2" t="s">
        <v>80</v>
      </c>
      <c r="L113" s="2" t="s">
        <v>1352</v>
      </c>
      <c r="M113" s="2" t="s">
        <v>42</v>
      </c>
      <c r="N113" s="2" t="s">
        <v>42</v>
      </c>
      <c r="O113" s="2" t="s">
        <v>1353</v>
      </c>
      <c r="P113" s="2" t="s">
        <v>1354</v>
      </c>
      <c r="Q113" s="2" t="s">
        <v>1355</v>
      </c>
      <c r="R113" s="2" t="s">
        <v>1356</v>
      </c>
      <c r="S113" s="2" t="s">
        <v>1357</v>
      </c>
      <c r="T113" s="2" t="s">
        <v>1358</v>
      </c>
      <c r="U113" s="2" t="s">
        <v>1359</v>
      </c>
      <c r="V113" s="2" t="s">
        <v>419</v>
      </c>
      <c r="W113" s="2" t="s">
        <v>42</v>
      </c>
      <c r="X113" s="2" t="s">
        <v>1339</v>
      </c>
      <c r="Y113" s="2" t="s">
        <v>42</v>
      </c>
      <c r="Z113" s="2" t="s">
        <v>42</v>
      </c>
      <c r="AA113" s="2" t="s">
        <v>42</v>
      </c>
      <c r="AB113" s="2" t="s">
        <v>511</v>
      </c>
      <c r="AC113" s="2" t="s">
        <v>56</v>
      </c>
      <c r="AD113" s="3" t="s">
        <v>767</v>
      </c>
      <c r="AE113" s="2" t="s">
        <v>42</v>
      </c>
      <c r="AF113" s="2" t="s">
        <v>42</v>
      </c>
      <c r="AG113" s="2" t="s">
        <v>42</v>
      </c>
    </row>
    <row r="114">
      <c r="A114" s="2">
        <v>113.0</v>
      </c>
      <c r="B114" s="2" t="s">
        <v>1360</v>
      </c>
      <c r="C114" s="2" t="s">
        <v>1361</v>
      </c>
      <c r="D114" s="2" t="s">
        <v>1330</v>
      </c>
      <c r="E114" s="2" t="s">
        <v>1330</v>
      </c>
      <c r="F114" s="2" t="s">
        <v>852</v>
      </c>
      <c r="G114" s="2" t="s">
        <v>42</v>
      </c>
      <c r="H114" s="2" t="s">
        <v>182</v>
      </c>
      <c r="I114" s="2" t="s">
        <v>42</v>
      </c>
      <c r="J114" s="2" t="s">
        <v>1362</v>
      </c>
      <c r="K114" s="2" t="s">
        <v>80</v>
      </c>
      <c r="L114" s="2" t="s">
        <v>1363</v>
      </c>
      <c r="M114" s="2" t="s">
        <v>42</v>
      </c>
      <c r="N114" s="2" t="s">
        <v>42</v>
      </c>
      <c r="O114" s="2" t="s">
        <v>42</v>
      </c>
      <c r="P114" s="2" t="s">
        <v>1364</v>
      </c>
      <c r="Q114" s="2" t="s">
        <v>1365</v>
      </c>
      <c r="R114" s="2" t="s">
        <v>1366</v>
      </c>
      <c r="S114" s="2" t="s">
        <v>1367</v>
      </c>
      <c r="T114" s="2" t="s">
        <v>1368</v>
      </c>
      <c r="U114" s="2" t="s">
        <v>1369</v>
      </c>
      <c r="V114" s="2" t="s">
        <v>51</v>
      </c>
      <c r="W114" s="2" t="s">
        <v>42</v>
      </c>
      <c r="X114" s="2" t="s">
        <v>1339</v>
      </c>
      <c r="Y114" s="2" t="s">
        <v>42</v>
      </c>
      <c r="Z114" s="2" t="s">
        <v>42</v>
      </c>
      <c r="AA114" s="2" t="s">
        <v>42</v>
      </c>
      <c r="AB114" s="2" t="s">
        <v>193</v>
      </c>
      <c r="AC114" s="2" t="s">
        <v>56</v>
      </c>
      <c r="AD114" s="3" t="s">
        <v>767</v>
      </c>
      <c r="AE114" s="2" t="s">
        <v>42</v>
      </c>
      <c r="AF114" s="2" t="s">
        <v>42</v>
      </c>
      <c r="AG114" s="2" t="s">
        <v>42</v>
      </c>
    </row>
    <row r="115" hidden="1">
      <c r="A115" s="2">
        <v>114.0</v>
      </c>
      <c r="B115" s="2" t="s">
        <v>1370</v>
      </c>
      <c r="C115" s="2" t="s">
        <v>1371</v>
      </c>
      <c r="D115" s="2" t="s">
        <v>1330</v>
      </c>
      <c r="E115" s="2" t="s">
        <v>1330</v>
      </c>
      <c r="F115" s="2" t="s">
        <v>852</v>
      </c>
      <c r="G115" s="2" t="s">
        <v>42</v>
      </c>
      <c r="H115" s="2" t="s">
        <v>224</v>
      </c>
      <c r="I115" s="2" t="s">
        <v>42</v>
      </c>
      <c r="J115" s="2" t="s">
        <v>42</v>
      </c>
      <c r="K115" s="2" t="s">
        <v>80</v>
      </c>
      <c r="L115" s="2" t="s">
        <v>1372</v>
      </c>
      <c r="M115" s="2" t="s">
        <v>42</v>
      </c>
      <c r="N115" s="2" t="s">
        <v>42</v>
      </c>
      <c r="O115" s="2" t="s">
        <v>42</v>
      </c>
      <c r="P115" s="2" t="s">
        <v>1373</v>
      </c>
      <c r="Q115" s="2" t="s">
        <v>1374</v>
      </c>
      <c r="R115" s="2" t="s">
        <v>1375</v>
      </c>
      <c r="S115" s="2" t="s">
        <v>1376</v>
      </c>
      <c r="T115" s="2" t="s">
        <v>1377</v>
      </c>
      <c r="U115" s="2" t="s">
        <v>1378</v>
      </c>
      <c r="V115" s="2" t="s">
        <v>51</v>
      </c>
      <c r="W115" s="2" t="s">
        <v>42</v>
      </c>
      <c r="X115" s="2" t="s">
        <v>1339</v>
      </c>
      <c r="Y115" s="2" t="s">
        <v>42</v>
      </c>
      <c r="Z115" s="2" t="s">
        <v>42</v>
      </c>
      <c r="AA115" s="2" t="s">
        <v>42</v>
      </c>
      <c r="AB115" s="2" t="s">
        <v>235</v>
      </c>
      <c r="AC115" s="2" t="s">
        <v>56</v>
      </c>
      <c r="AD115" s="3" t="s">
        <v>57</v>
      </c>
      <c r="AE115" s="2" t="s">
        <v>42</v>
      </c>
      <c r="AF115" s="2" t="s">
        <v>42</v>
      </c>
      <c r="AG115" s="2" t="s">
        <v>42</v>
      </c>
    </row>
    <row r="116">
      <c r="A116" s="2">
        <v>115.0</v>
      </c>
      <c r="B116" s="2" t="s">
        <v>1379</v>
      </c>
      <c r="C116" s="2" t="s">
        <v>1380</v>
      </c>
      <c r="D116" s="2" t="s">
        <v>1330</v>
      </c>
      <c r="E116" s="2" t="s">
        <v>1330</v>
      </c>
      <c r="F116" s="2" t="s">
        <v>852</v>
      </c>
      <c r="G116" s="2" t="s">
        <v>42</v>
      </c>
      <c r="H116" s="2" t="s">
        <v>224</v>
      </c>
      <c r="I116" s="2" t="s">
        <v>42</v>
      </c>
      <c r="J116" s="2" t="s">
        <v>42</v>
      </c>
      <c r="K116" s="2" t="s">
        <v>80</v>
      </c>
      <c r="L116" s="2" t="s">
        <v>1381</v>
      </c>
      <c r="M116" s="2" t="s">
        <v>42</v>
      </c>
      <c r="N116" s="2" t="s">
        <v>42</v>
      </c>
      <c r="O116" s="2" t="s">
        <v>42</v>
      </c>
      <c r="P116" s="2" t="s">
        <v>1382</v>
      </c>
      <c r="Q116" s="2" t="s">
        <v>1383</v>
      </c>
      <c r="R116" s="2" t="s">
        <v>1384</v>
      </c>
      <c r="S116" s="2" t="s">
        <v>1385</v>
      </c>
      <c r="T116" s="2" t="s">
        <v>1386</v>
      </c>
      <c r="U116" s="2" t="s">
        <v>1387</v>
      </c>
      <c r="V116" s="2" t="s">
        <v>419</v>
      </c>
      <c r="W116" s="2" t="s">
        <v>42</v>
      </c>
      <c r="X116" s="2" t="s">
        <v>1339</v>
      </c>
      <c r="Y116" s="2" t="s">
        <v>42</v>
      </c>
      <c r="Z116" s="2" t="s">
        <v>42</v>
      </c>
      <c r="AA116" s="2" t="s">
        <v>42</v>
      </c>
      <c r="AB116" s="2" t="s">
        <v>235</v>
      </c>
      <c r="AC116" s="2" t="s">
        <v>56</v>
      </c>
      <c r="AD116" s="3" t="s">
        <v>767</v>
      </c>
      <c r="AE116" s="2" t="s">
        <v>42</v>
      </c>
      <c r="AF116" s="2" t="s">
        <v>42</v>
      </c>
      <c r="AG116" s="2" t="s">
        <v>42</v>
      </c>
    </row>
    <row r="117" hidden="1">
      <c r="A117" s="2">
        <v>116.0</v>
      </c>
      <c r="B117" s="2" t="s">
        <v>1388</v>
      </c>
      <c r="C117" s="2" t="s">
        <v>1389</v>
      </c>
      <c r="D117" s="2" t="s">
        <v>1330</v>
      </c>
      <c r="E117" s="2" t="s">
        <v>1330</v>
      </c>
      <c r="F117" s="2" t="s">
        <v>852</v>
      </c>
      <c r="G117" s="2" t="s">
        <v>42</v>
      </c>
      <c r="H117" s="2" t="s">
        <v>239</v>
      </c>
      <c r="I117" s="2" t="s">
        <v>39</v>
      </c>
      <c r="J117" s="2" t="s">
        <v>1112</v>
      </c>
      <c r="K117" s="2" t="s">
        <v>40</v>
      </c>
      <c r="L117" s="2" t="s">
        <v>1390</v>
      </c>
      <c r="M117" s="2" t="s">
        <v>42</v>
      </c>
      <c r="N117" s="2" t="s">
        <v>1114</v>
      </c>
      <c r="O117" s="2" t="s">
        <v>42</v>
      </c>
      <c r="P117" s="2" t="s">
        <v>1116</v>
      </c>
      <c r="Q117" s="2" t="s">
        <v>1391</v>
      </c>
      <c r="R117" s="2" t="s">
        <v>1392</v>
      </c>
      <c r="S117" s="2" t="s">
        <v>1393</v>
      </c>
      <c r="T117" s="2" t="s">
        <v>1394</v>
      </c>
      <c r="U117" s="2" t="s">
        <v>1395</v>
      </c>
      <c r="V117" s="2" t="s">
        <v>1396</v>
      </c>
      <c r="W117" s="2" t="s">
        <v>42</v>
      </c>
      <c r="X117" s="2" t="s">
        <v>1339</v>
      </c>
      <c r="Y117" s="2" t="s">
        <v>42</v>
      </c>
      <c r="Z117" s="2" t="s">
        <v>42</v>
      </c>
      <c r="AA117" s="2" t="s">
        <v>42</v>
      </c>
      <c r="AB117" s="2" t="s">
        <v>251</v>
      </c>
      <c r="AC117" s="2" t="s">
        <v>56</v>
      </c>
      <c r="AD117" s="3" t="s">
        <v>220</v>
      </c>
      <c r="AE117" s="2" t="s">
        <v>42</v>
      </c>
      <c r="AF117" s="2" t="s">
        <v>42</v>
      </c>
      <c r="AG117" s="2" t="s">
        <v>42</v>
      </c>
    </row>
    <row r="118">
      <c r="A118" s="2">
        <v>117.0</v>
      </c>
      <c r="B118" s="2" t="s">
        <v>1397</v>
      </c>
      <c r="C118" s="2" t="s">
        <v>1398</v>
      </c>
      <c r="D118" s="2" t="s">
        <v>1399</v>
      </c>
      <c r="E118" s="2" t="s">
        <v>1399</v>
      </c>
      <c r="F118" s="2" t="s">
        <v>852</v>
      </c>
      <c r="G118" s="2" t="s">
        <v>42</v>
      </c>
      <c r="H118" s="2" t="s">
        <v>501</v>
      </c>
      <c r="I118" s="2" t="s">
        <v>42</v>
      </c>
      <c r="J118" s="2" t="s">
        <v>42</v>
      </c>
      <c r="K118" s="2" t="s">
        <v>80</v>
      </c>
      <c r="L118" s="2" t="s">
        <v>1400</v>
      </c>
      <c r="M118" s="2" t="s">
        <v>42</v>
      </c>
      <c r="N118" s="2" t="s">
        <v>42</v>
      </c>
      <c r="O118" s="2" t="s">
        <v>42</v>
      </c>
      <c r="P118" s="2" t="s">
        <v>1401</v>
      </c>
      <c r="Q118" s="2" t="s">
        <v>1402</v>
      </c>
      <c r="R118" s="2" t="s">
        <v>1403</v>
      </c>
      <c r="S118" s="2" t="s">
        <v>1404</v>
      </c>
      <c r="T118" s="2" t="s">
        <v>1405</v>
      </c>
      <c r="U118" s="2" t="s">
        <v>1406</v>
      </c>
      <c r="V118" s="2" t="s">
        <v>51</v>
      </c>
      <c r="W118" s="2" t="s">
        <v>42</v>
      </c>
      <c r="X118" s="2" t="s">
        <v>1339</v>
      </c>
      <c r="Y118" s="2" t="s">
        <v>42</v>
      </c>
      <c r="Z118" s="2" t="s">
        <v>42</v>
      </c>
      <c r="AA118" s="2" t="s">
        <v>42</v>
      </c>
      <c r="AB118" s="2" t="s">
        <v>511</v>
      </c>
      <c r="AC118" s="2" t="s">
        <v>56</v>
      </c>
      <c r="AD118" s="3" t="s">
        <v>767</v>
      </c>
      <c r="AE118" s="2" t="s">
        <v>42</v>
      </c>
      <c r="AF118" s="2" t="s">
        <v>42</v>
      </c>
      <c r="AG118" s="2" t="s">
        <v>42</v>
      </c>
    </row>
    <row r="119" hidden="1">
      <c r="A119" s="2">
        <v>118.0</v>
      </c>
      <c r="B119" s="2" t="s">
        <v>1407</v>
      </c>
      <c r="C119" s="2" t="s">
        <v>1408</v>
      </c>
      <c r="D119" s="2" t="s">
        <v>1399</v>
      </c>
      <c r="E119" s="2" t="s">
        <v>1399</v>
      </c>
      <c r="F119" s="2" t="s">
        <v>852</v>
      </c>
      <c r="G119" s="2" t="s">
        <v>42</v>
      </c>
      <c r="H119" s="2" t="s">
        <v>501</v>
      </c>
      <c r="I119" s="2" t="s">
        <v>42</v>
      </c>
      <c r="J119" s="2" t="s">
        <v>42</v>
      </c>
      <c r="K119" s="2" t="s">
        <v>80</v>
      </c>
      <c r="L119" s="2" t="s">
        <v>1409</v>
      </c>
      <c r="M119" s="2" t="s">
        <v>42</v>
      </c>
      <c r="N119" s="2" t="s">
        <v>42</v>
      </c>
      <c r="O119" s="2" t="s">
        <v>42</v>
      </c>
      <c r="P119" s="2" t="s">
        <v>1410</v>
      </c>
      <c r="Q119" s="2" t="s">
        <v>1411</v>
      </c>
      <c r="R119" s="2" t="s">
        <v>1412</v>
      </c>
      <c r="S119" s="2" t="s">
        <v>1413</v>
      </c>
      <c r="T119" s="2" t="s">
        <v>1414</v>
      </c>
      <c r="U119" s="2" t="s">
        <v>1415</v>
      </c>
      <c r="V119" s="2" t="s">
        <v>1416</v>
      </c>
      <c r="W119" s="2" t="s">
        <v>42</v>
      </c>
      <c r="X119" s="2" t="s">
        <v>1339</v>
      </c>
      <c r="Y119" s="2" t="s">
        <v>42</v>
      </c>
      <c r="Z119" s="2" t="s">
        <v>42</v>
      </c>
      <c r="AA119" s="2" t="s">
        <v>42</v>
      </c>
      <c r="AB119" s="2" t="s">
        <v>511</v>
      </c>
      <c r="AC119" s="2" t="s">
        <v>56</v>
      </c>
      <c r="AD119" s="3" t="s">
        <v>57</v>
      </c>
      <c r="AE119" s="2" t="s">
        <v>42</v>
      </c>
      <c r="AF119" s="2" t="s">
        <v>42</v>
      </c>
      <c r="AG119" s="2" t="s">
        <v>42</v>
      </c>
    </row>
    <row r="120">
      <c r="A120" s="2">
        <v>119.0</v>
      </c>
      <c r="B120" s="2" t="s">
        <v>1417</v>
      </c>
      <c r="C120" s="2" t="s">
        <v>1418</v>
      </c>
      <c r="D120" s="2" t="s">
        <v>1399</v>
      </c>
      <c r="E120" s="2" t="s">
        <v>1399</v>
      </c>
      <c r="F120" s="2" t="s">
        <v>852</v>
      </c>
      <c r="G120" s="2" t="s">
        <v>42</v>
      </c>
      <c r="H120" s="2" t="s">
        <v>182</v>
      </c>
      <c r="I120" s="2" t="s">
        <v>183</v>
      </c>
      <c r="J120" s="2" t="s">
        <v>184</v>
      </c>
      <c r="K120" s="2" t="s">
        <v>80</v>
      </c>
      <c r="L120" s="2" t="s">
        <v>745</v>
      </c>
      <c r="M120" s="2" t="s">
        <v>42</v>
      </c>
      <c r="N120" s="2" t="s">
        <v>42</v>
      </c>
      <c r="O120" s="2" t="s">
        <v>42</v>
      </c>
      <c r="P120" s="2" t="s">
        <v>1419</v>
      </c>
      <c r="Q120" s="2" t="s">
        <v>1420</v>
      </c>
      <c r="R120" s="2" t="s">
        <v>1421</v>
      </c>
      <c r="S120" s="2" t="s">
        <v>1422</v>
      </c>
      <c r="T120" s="2" t="s">
        <v>1423</v>
      </c>
      <c r="U120" s="2" t="s">
        <v>1424</v>
      </c>
      <c r="V120" s="2" t="s">
        <v>1425</v>
      </c>
      <c r="W120" s="2" t="s">
        <v>42</v>
      </c>
      <c r="X120" s="2" t="s">
        <v>1339</v>
      </c>
      <c r="Y120" s="2" t="s">
        <v>42</v>
      </c>
      <c r="Z120" s="2" t="s">
        <v>42</v>
      </c>
      <c r="AA120" s="2" t="s">
        <v>42</v>
      </c>
      <c r="AB120" s="2" t="s">
        <v>193</v>
      </c>
      <c r="AC120" s="2" t="s">
        <v>56</v>
      </c>
      <c r="AD120" s="3" t="s">
        <v>767</v>
      </c>
      <c r="AE120" s="2" t="s">
        <v>42</v>
      </c>
      <c r="AF120" s="2" t="s">
        <v>42</v>
      </c>
      <c r="AG120" s="2" t="s">
        <v>42</v>
      </c>
    </row>
    <row r="121" hidden="1">
      <c r="A121" s="2">
        <v>120.0</v>
      </c>
      <c r="B121" s="2" t="s">
        <v>1426</v>
      </c>
      <c r="C121" s="2" t="s">
        <v>1427</v>
      </c>
      <c r="D121" s="2" t="s">
        <v>51</v>
      </c>
      <c r="E121" s="2" t="s">
        <v>51</v>
      </c>
      <c r="F121" s="2" t="s">
        <v>1428</v>
      </c>
      <c r="G121" s="2" t="s">
        <v>42</v>
      </c>
      <c r="H121" s="2" t="s">
        <v>1429</v>
      </c>
      <c r="I121" s="2" t="s">
        <v>42</v>
      </c>
      <c r="J121" s="2" t="s">
        <v>42</v>
      </c>
      <c r="K121" s="2" t="s">
        <v>123</v>
      </c>
      <c r="L121" s="2" t="s">
        <v>1430</v>
      </c>
      <c r="M121" s="2" t="s">
        <v>170</v>
      </c>
      <c r="N121" s="2" t="s">
        <v>42</v>
      </c>
      <c r="O121" s="2" t="s">
        <v>42</v>
      </c>
      <c r="P121" s="2" t="s">
        <v>1431</v>
      </c>
      <c r="Q121" s="2" t="s">
        <v>1432</v>
      </c>
      <c r="R121" s="2" t="s">
        <v>1433</v>
      </c>
      <c r="S121" s="2" t="s">
        <v>1434</v>
      </c>
      <c r="T121" s="2" t="s">
        <v>1435</v>
      </c>
      <c r="U121" s="2" t="s">
        <v>1436</v>
      </c>
      <c r="V121" s="2" t="s">
        <v>1437</v>
      </c>
      <c r="W121" s="2" t="s">
        <v>42</v>
      </c>
      <c r="X121" s="2" t="s">
        <v>289</v>
      </c>
      <c r="Y121" s="2" t="s">
        <v>42</v>
      </c>
      <c r="Z121" s="2" t="s">
        <v>42</v>
      </c>
      <c r="AA121" s="2" t="s">
        <v>42</v>
      </c>
      <c r="AB121" s="2" t="s">
        <v>1438</v>
      </c>
      <c r="AC121" s="2" t="s">
        <v>56</v>
      </c>
      <c r="AD121" s="3" t="s">
        <v>1439</v>
      </c>
      <c r="AE121" s="2" t="s">
        <v>42</v>
      </c>
      <c r="AF121" s="2" t="s">
        <v>42</v>
      </c>
      <c r="AG121" s="2" t="s">
        <v>42</v>
      </c>
    </row>
    <row r="122" hidden="1">
      <c r="A122" s="2">
        <v>121.0</v>
      </c>
      <c r="B122" s="2" t="s">
        <v>1440</v>
      </c>
      <c r="C122" s="2" t="s">
        <v>1441</v>
      </c>
      <c r="D122" s="2" t="s">
        <v>51</v>
      </c>
      <c r="E122" s="2" t="s">
        <v>51</v>
      </c>
      <c r="F122" s="2" t="s">
        <v>1428</v>
      </c>
      <c r="G122" s="2" t="s">
        <v>42</v>
      </c>
      <c r="H122" s="2" t="s">
        <v>1429</v>
      </c>
      <c r="I122" s="2" t="s">
        <v>42</v>
      </c>
      <c r="J122" s="2" t="s">
        <v>42</v>
      </c>
      <c r="K122" s="2" t="s">
        <v>40</v>
      </c>
      <c r="L122" s="2" t="s">
        <v>1442</v>
      </c>
      <c r="M122" s="2" t="s">
        <v>42</v>
      </c>
      <c r="N122" s="2" t="s">
        <v>1443</v>
      </c>
      <c r="O122" s="2" t="s">
        <v>42</v>
      </c>
      <c r="P122" s="2" t="s">
        <v>1444</v>
      </c>
      <c r="Q122" s="2" t="s">
        <v>1445</v>
      </c>
      <c r="R122" s="2" t="s">
        <v>1446</v>
      </c>
      <c r="S122" s="2" t="s">
        <v>1447</v>
      </c>
      <c r="T122" s="2" t="s">
        <v>1448</v>
      </c>
      <c r="U122" s="2" t="s">
        <v>1449</v>
      </c>
      <c r="V122" s="2" t="s">
        <v>1450</v>
      </c>
      <c r="W122" s="2" t="s">
        <v>42</v>
      </c>
      <c r="X122" s="2" t="s">
        <v>289</v>
      </c>
      <c r="Y122" s="2" t="s">
        <v>42</v>
      </c>
      <c r="Z122" s="2" t="s">
        <v>42</v>
      </c>
      <c r="AA122" s="2" t="s">
        <v>42</v>
      </c>
      <c r="AB122" s="2" t="s">
        <v>1438</v>
      </c>
      <c r="AC122" s="2" t="s">
        <v>56</v>
      </c>
      <c r="AD122" s="3" t="s">
        <v>1439</v>
      </c>
      <c r="AE122" s="2" t="s">
        <v>42</v>
      </c>
      <c r="AF122" s="2" t="s">
        <v>42</v>
      </c>
      <c r="AG122" s="2" t="s">
        <v>42</v>
      </c>
    </row>
    <row r="123" hidden="1">
      <c r="A123" s="2">
        <v>122.0</v>
      </c>
      <c r="B123" s="2" t="s">
        <v>1451</v>
      </c>
      <c r="C123" s="2" t="s">
        <v>1452</v>
      </c>
      <c r="D123" s="2" t="s">
        <v>51</v>
      </c>
      <c r="E123" s="2" t="s">
        <v>51</v>
      </c>
      <c r="F123" s="2" t="s">
        <v>1428</v>
      </c>
      <c r="G123" s="2" t="s">
        <v>42</v>
      </c>
      <c r="H123" s="2" t="s">
        <v>1429</v>
      </c>
      <c r="I123" s="2" t="s">
        <v>42</v>
      </c>
      <c r="J123" s="2" t="s">
        <v>42</v>
      </c>
      <c r="K123" s="2" t="s">
        <v>40</v>
      </c>
      <c r="L123" s="2" t="s">
        <v>1442</v>
      </c>
      <c r="M123" s="2" t="s">
        <v>42</v>
      </c>
      <c r="N123" s="2" t="s">
        <v>1453</v>
      </c>
      <c r="O123" s="2" t="s">
        <v>42</v>
      </c>
      <c r="P123" s="2" t="s">
        <v>1454</v>
      </c>
      <c r="Q123" s="2" t="s">
        <v>1455</v>
      </c>
      <c r="R123" s="2" t="s">
        <v>1446</v>
      </c>
      <c r="S123" s="2" t="s">
        <v>1447</v>
      </c>
      <c r="T123" s="2" t="s">
        <v>1456</v>
      </c>
      <c r="U123" s="2" t="s">
        <v>1449</v>
      </c>
      <c r="V123" s="2" t="s">
        <v>1450</v>
      </c>
      <c r="W123" s="2" t="s">
        <v>42</v>
      </c>
      <c r="X123" s="2" t="s">
        <v>289</v>
      </c>
      <c r="Y123" s="2" t="s">
        <v>42</v>
      </c>
      <c r="Z123" s="2" t="s">
        <v>42</v>
      </c>
      <c r="AA123" s="2" t="s">
        <v>42</v>
      </c>
      <c r="AB123" s="2" t="s">
        <v>1438</v>
      </c>
      <c r="AC123" s="2" t="s">
        <v>56</v>
      </c>
      <c r="AD123" s="3" t="s">
        <v>1439</v>
      </c>
      <c r="AE123" s="2" t="s">
        <v>42</v>
      </c>
      <c r="AF123" s="2" t="s">
        <v>42</v>
      </c>
      <c r="AG123" s="2" t="s">
        <v>42</v>
      </c>
    </row>
    <row r="124" hidden="1">
      <c r="A124" s="2">
        <v>123.0</v>
      </c>
      <c r="B124" s="2" t="s">
        <v>1457</v>
      </c>
      <c r="C124" s="2" t="s">
        <v>1458</v>
      </c>
      <c r="D124" s="2" t="s">
        <v>51</v>
      </c>
      <c r="E124" s="2" t="s">
        <v>51</v>
      </c>
      <c r="F124" s="2" t="s">
        <v>1428</v>
      </c>
      <c r="G124" s="2" t="s">
        <v>42</v>
      </c>
      <c r="H124" s="2" t="s">
        <v>1429</v>
      </c>
      <c r="I124" s="2" t="s">
        <v>42</v>
      </c>
      <c r="J124" s="2" t="s">
        <v>42</v>
      </c>
      <c r="K124" s="2" t="s">
        <v>40</v>
      </c>
      <c r="L124" s="2" t="s">
        <v>1442</v>
      </c>
      <c r="M124" s="2" t="s">
        <v>42</v>
      </c>
      <c r="N124" s="2" t="s">
        <v>1459</v>
      </c>
      <c r="O124" s="2" t="s">
        <v>42</v>
      </c>
      <c r="P124" s="2" t="s">
        <v>1460</v>
      </c>
      <c r="Q124" s="2" t="s">
        <v>1461</v>
      </c>
      <c r="R124" s="2" t="s">
        <v>1446</v>
      </c>
      <c r="S124" s="2" t="s">
        <v>1447</v>
      </c>
      <c r="T124" s="2" t="s">
        <v>1462</v>
      </c>
      <c r="U124" s="2" t="s">
        <v>1449</v>
      </c>
      <c r="V124" s="2" t="s">
        <v>1450</v>
      </c>
      <c r="W124" s="2" t="s">
        <v>42</v>
      </c>
      <c r="X124" s="2" t="s">
        <v>289</v>
      </c>
      <c r="Y124" s="2" t="s">
        <v>42</v>
      </c>
      <c r="Z124" s="2" t="s">
        <v>42</v>
      </c>
      <c r="AA124" s="2" t="s">
        <v>42</v>
      </c>
      <c r="AB124" s="2" t="s">
        <v>1438</v>
      </c>
      <c r="AC124" s="2" t="s">
        <v>56</v>
      </c>
      <c r="AD124" s="3" t="s">
        <v>1439</v>
      </c>
      <c r="AE124" s="2" t="s">
        <v>42</v>
      </c>
      <c r="AF124" s="2" t="s">
        <v>42</v>
      </c>
      <c r="AG124" s="2" t="s">
        <v>42</v>
      </c>
    </row>
    <row r="125" hidden="1">
      <c r="A125" s="2">
        <v>124.0</v>
      </c>
      <c r="B125" s="2" t="s">
        <v>1463</v>
      </c>
      <c r="C125" s="2" t="s">
        <v>1464</v>
      </c>
      <c r="D125" s="2" t="s">
        <v>51</v>
      </c>
      <c r="E125" s="2" t="s">
        <v>51</v>
      </c>
      <c r="F125" s="2" t="s">
        <v>1428</v>
      </c>
      <c r="G125" s="2" t="s">
        <v>42</v>
      </c>
      <c r="H125" s="2" t="s">
        <v>1429</v>
      </c>
      <c r="I125" s="2" t="s">
        <v>42</v>
      </c>
      <c r="J125" s="2" t="s">
        <v>42</v>
      </c>
      <c r="K125" s="2" t="s">
        <v>40</v>
      </c>
      <c r="L125" s="2" t="s">
        <v>1442</v>
      </c>
      <c r="M125" s="2" t="s">
        <v>42</v>
      </c>
      <c r="N125" s="2" t="s">
        <v>1465</v>
      </c>
      <c r="O125" s="2" t="s">
        <v>42</v>
      </c>
      <c r="P125" s="2" t="s">
        <v>1466</v>
      </c>
      <c r="Q125" s="2" t="s">
        <v>1467</v>
      </c>
      <c r="R125" s="2" t="s">
        <v>1446</v>
      </c>
      <c r="S125" s="2" t="s">
        <v>1447</v>
      </c>
      <c r="T125" s="2" t="s">
        <v>1468</v>
      </c>
      <c r="U125" s="2" t="s">
        <v>1449</v>
      </c>
      <c r="V125" s="2" t="s">
        <v>1450</v>
      </c>
      <c r="W125" s="2" t="s">
        <v>42</v>
      </c>
      <c r="X125" s="2" t="s">
        <v>289</v>
      </c>
      <c r="Y125" s="2" t="s">
        <v>42</v>
      </c>
      <c r="Z125" s="2" t="s">
        <v>42</v>
      </c>
      <c r="AA125" s="2" t="s">
        <v>42</v>
      </c>
      <c r="AB125" s="2" t="s">
        <v>1438</v>
      </c>
      <c r="AC125" s="2" t="s">
        <v>56</v>
      </c>
      <c r="AD125" s="3" t="s">
        <v>1439</v>
      </c>
      <c r="AE125" s="2" t="s">
        <v>42</v>
      </c>
      <c r="AF125" s="2" t="s">
        <v>42</v>
      </c>
      <c r="AG125" s="2" t="s">
        <v>42</v>
      </c>
    </row>
    <row r="126" hidden="1">
      <c r="A126" s="2">
        <v>125.0</v>
      </c>
      <c r="B126" s="2" t="s">
        <v>1469</v>
      </c>
      <c r="C126" s="2" t="s">
        <v>1470</v>
      </c>
      <c r="D126" s="2" t="s">
        <v>51</v>
      </c>
      <c r="E126" s="2" t="s">
        <v>51</v>
      </c>
      <c r="F126" s="2" t="s">
        <v>1428</v>
      </c>
      <c r="G126" s="2" t="s">
        <v>42</v>
      </c>
      <c r="H126" s="2" t="s">
        <v>1429</v>
      </c>
      <c r="I126" s="2" t="s">
        <v>42</v>
      </c>
      <c r="J126" s="2" t="s">
        <v>42</v>
      </c>
      <c r="K126" s="2" t="s">
        <v>40</v>
      </c>
      <c r="L126" s="2" t="s">
        <v>1442</v>
      </c>
      <c r="M126" s="2" t="s">
        <v>42</v>
      </c>
      <c r="N126" s="2" t="s">
        <v>1471</v>
      </c>
      <c r="O126" s="2" t="s">
        <v>42</v>
      </c>
      <c r="P126" s="2" t="s">
        <v>1472</v>
      </c>
      <c r="Q126" s="2" t="s">
        <v>1473</v>
      </c>
      <c r="R126" s="2" t="s">
        <v>1446</v>
      </c>
      <c r="S126" s="2" t="s">
        <v>1447</v>
      </c>
      <c r="T126" s="2" t="s">
        <v>1474</v>
      </c>
      <c r="U126" s="2" t="s">
        <v>1449</v>
      </c>
      <c r="V126" s="2" t="s">
        <v>1450</v>
      </c>
      <c r="W126" s="2" t="s">
        <v>42</v>
      </c>
      <c r="X126" s="2" t="s">
        <v>289</v>
      </c>
      <c r="Y126" s="2" t="s">
        <v>42</v>
      </c>
      <c r="Z126" s="2" t="s">
        <v>42</v>
      </c>
      <c r="AA126" s="2" t="s">
        <v>42</v>
      </c>
      <c r="AB126" s="2" t="s">
        <v>1438</v>
      </c>
      <c r="AC126" s="2" t="s">
        <v>56</v>
      </c>
      <c r="AD126" s="3" t="s">
        <v>1439</v>
      </c>
      <c r="AE126" s="2" t="s">
        <v>42</v>
      </c>
      <c r="AF126" s="2" t="s">
        <v>42</v>
      </c>
      <c r="AG126" s="2" t="s">
        <v>42</v>
      </c>
    </row>
    <row r="127" hidden="1">
      <c r="A127" s="2">
        <v>126.0</v>
      </c>
      <c r="B127" s="2" t="s">
        <v>1475</v>
      </c>
      <c r="C127" s="2" t="s">
        <v>1476</v>
      </c>
      <c r="D127" s="2" t="s">
        <v>419</v>
      </c>
      <c r="E127" s="2" t="s">
        <v>419</v>
      </c>
      <c r="F127" s="2" t="s">
        <v>1428</v>
      </c>
      <c r="G127" s="2" t="s">
        <v>42</v>
      </c>
      <c r="H127" s="2" t="s">
        <v>1429</v>
      </c>
      <c r="I127" s="2" t="s">
        <v>42</v>
      </c>
      <c r="J127" s="2" t="s">
        <v>42</v>
      </c>
      <c r="K127" s="2" t="s">
        <v>80</v>
      </c>
      <c r="L127" s="2" t="s">
        <v>1477</v>
      </c>
      <c r="M127" s="2" t="s">
        <v>42</v>
      </c>
      <c r="N127" s="2" t="s">
        <v>42</v>
      </c>
      <c r="O127" s="2" t="s">
        <v>42</v>
      </c>
      <c r="P127" s="2" t="s">
        <v>1478</v>
      </c>
      <c r="Q127" s="2" t="s">
        <v>1479</v>
      </c>
      <c r="R127" s="2" t="s">
        <v>1480</v>
      </c>
      <c r="S127" s="2" t="s">
        <v>1434</v>
      </c>
      <c r="T127" s="2" t="s">
        <v>1481</v>
      </c>
      <c r="U127" s="2" t="s">
        <v>1482</v>
      </c>
      <c r="V127" s="2" t="s">
        <v>1437</v>
      </c>
      <c r="W127" s="2" t="s">
        <v>435</v>
      </c>
      <c r="X127" s="2" t="s">
        <v>862</v>
      </c>
      <c r="Y127" s="2" t="s">
        <v>42</v>
      </c>
      <c r="Z127" s="2" t="s">
        <v>42</v>
      </c>
      <c r="AA127" s="2" t="s">
        <v>42</v>
      </c>
      <c r="AB127" s="2" t="s">
        <v>1438</v>
      </c>
      <c r="AC127" s="2" t="s">
        <v>56</v>
      </c>
      <c r="AD127" s="3" t="s">
        <v>1439</v>
      </c>
      <c r="AE127" s="2" t="s">
        <v>42</v>
      </c>
      <c r="AF127" s="2" t="s">
        <v>42</v>
      </c>
      <c r="AG127" s="2" t="s">
        <v>42</v>
      </c>
    </row>
    <row r="128" hidden="1">
      <c r="A128" s="2">
        <v>127.0</v>
      </c>
      <c r="B128" s="2" t="s">
        <v>1483</v>
      </c>
      <c r="C128" s="2" t="s">
        <v>1484</v>
      </c>
      <c r="D128" s="2" t="s">
        <v>419</v>
      </c>
      <c r="E128" s="2" t="s">
        <v>419</v>
      </c>
      <c r="F128" s="2" t="s">
        <v>1428</v>
      </c>
      <c r="G128" s="2" t="s">
        <v>42</v>
      </c>
      <c r="H128" s="2" t="s">
        <v>1429</v>
      </c>
      <c r="I128" s="2" t="s">
        <v>42</v>
      </c>
      <c r="J128" s="2" t="s">
        <v>42</v>
      </c>
      <c r="K128" s="2" t="s">
        <v>80</v>
      </c>
      <c r="L128" s="2" t="s">
        <v>1485</v>
      </c>
      <c r="M128" s="2" t="s">
        <v>42</v>
      </c>
      <c r="N128" s="2" t="s">
        <v>42</v>
      </c>
      <c r="O128" s="2" t="s">
        <v>42</v>
      </c>
      <c r="P128" s="2" t="s">
        <v>1486</v>
      </c>
      <c r="Q128" s="2" t="s">
        <v>1487</v>
      </c>
      <c r="R128" s="2" t="s">
        <v>1488</v>
      </c>
      <c r="S128" s="2" t="s">
        <v>1434</v>
      </c>
      <c r="T128" s="2" t="s">
        <v>1489</v>
      </c>
      <c r="U128" s="2" t="s">
        <v>1482</v>
      </c>
      <c r="V128" s="2" t="s">
        <v>1437</v>
      </c>
      <c r="W128" s="2" t="s">
        <v>42</v>
      </c>
      <c r="X128" s="2" t="s">
        <v>862</v>
      </c>
      <c r="Y128" s="2" t="s">
        <v>42</v>
      </c>
      <c r="Z128" s="2" t="s">
        <v>42</v>
      </c>
      <c r="AA128" s="2" t="s">
        <v>42</v>
      </c>
      <c r="AB128" s="2" t="s">
        <v>1438</v>
      </c>
      <c r="AC128" s="2" t="s">
        <v>56</v>
      </c>
      <c r="AD128" s="3" t="s">
        <v>1439</v>
      </c>
      <c r="AE128" s="2" t="s">
        <v>42</v>
      </c>
      <c r="AF128" s="2" t="s">
        <v>42</v>
      </c>
      <c r="AG128" s="2" t="s">
        <v>42</v>
      </c>
    </row>
    <row r="129" hidden="1">
      <c r="A129" s="2">
        <v>128.0</v>
      </c>
      <c r="B129" s="2" t="s">
        <v>1490</v>
      </c>
      <c r="C129" s="2" t="s">
        <v>1491</v>
      </c>
      <c r="D129" s="2" t="s">
        <v>419</v>
      </c>
      <c r="E129" s="2" t="s">
        <v>419</v>
      </c>
      <c r="F129" s="2" t="s">
        <v>1428</v>
      </c>
      <c r="G129" s="2" t="s">
        <v>42</v>
      </c>
      <c r="H129" s="2" t="s">
        <v>1429</v>
      </c>
      <c r="I129" s="2" t="s">
        <v>42</v>
      </c>
      <c r="J129" s="2" t="s">
        <v>42</v>
      </c>
      <c r="K129" s="2" t="s">
        <v>80</v>
      </c>
      <c r="L129" s="2" t="s">
        <v>1492</v>
      </c>
      <c r="M129" s="2" t="s">
        <v>42</v>
      </c>
      <c r="N129" s="2" t="s">
        <v>42</v>
      </c>
      <c r="O129" s="2" t="s">
        <v>42</v>
      </c>
      <c r="P129" s="2" t="s">
        <v>1493</v>
      </c>
      <c r="Q129" s="2" t="s">
        <v>1494</v>
      </c>
      <c r="R129" s="2" t="s">
        <v>1488</v>
      </c>
      <c r="S129" s="2" t="s">
        <v>1434</v>
      </c>
      <c r="T129" s="2" t="s">
        <v>1495</v>
      </c>
      <c r="U129" s="2" t="s">
        <v>1482</v>
      </c>
      <c r="V129" s="2" t="s">
        <v>1437</v>
      </c>
      <c r="W129" s="2" t="s">
        <v>42</v>
      </c>
      <c r="X129" s="2" t="s">
        <v>862</v>
      </c>
      <c r="Y129" s="2" t="s">
        <v>42</v>
      </c>
      <c r="Z129" s="2" t="s">
        <v>42</v>
      </c>
      <c r="AA129" s="2" t="s">
        <v>42</v>
      </c>
      <c r="AB129" s="2" t="s">
        <v>1438</v>
      </c>
      <c r="AC129" s="2" t="s">
        <v>56</v>
      </c>
      <c r="AD129" s="3" t="s">
        <v>1439</v>
      </c>
      <c r="AE129" s="2" t="s">
        <v>42</v>
      </c>
      <c r="AF129" s="2" t="s">
        <v>42</v>
      </c>
      <c r="AG129" s="2" t="s">
        <v>42</v>
      </c>
    </row>
    <row r="130" hidden="1">
      <c r="A130" s="2">
        <v>129.0</v>
      </c>
      <c r="B130" s="2" t="s">
        <v>1496</v>
      </c>
      <c r="C130" s="2" t="s">
        <v>1497</v>
      </c>
      <c r="D130" s="2" t="s">
        <v>419</v>
      </c>
      <c r="E130" s="2" t="s">
        <v>419</v>
      </c>
      <c r="F130" s="2" t="s">
        <v>1428</v>
      </c>
      <c r="G130" s="2" t="s">
        <v>42</v>
      </c>
      <c r="H130" s="2" t="s">
        <v>1429</v>
      </c>
      <c r="I130" s="2" t="s">
        <v>42</v>
      </c>
      <c r="J130" s="2" t="s">
        <v>42</v>
      </c>
      <c r="K130" s="2" t="s">
        <v>80</v>
      </c>
      <c r="L130" s="2" t="s">
        <v>1498</v>
      </c>
      <c r="M130" s="2" t="s">
        <v>42</v>
      </c>
      <c r="N130" s="2" t="s">
        <v>42</v>
      </c>
      <c r="O130" s="2" t="s">
        <v>42</v>
      </c>
      <c r="P130" s="2" t="s">
        <v>1499</v>
      </c>
      <c r="Q130" s="2" t="s">
        <v>1500</v>
      </c>
      <c r="R130" s="2" t="s">
        <v>1488</v>
      </c>
      <c r="S130" s="2" t="s">
        <v>1434</v>
      </c>
      <c r="T130" s="2" t="s">
        <v>1501</v>
      </c>
      <c r="U130" s="2" t="s">
        <v>1482</v>
      </c>
      <c r="V130" s="2" t="s">
        <v>1437</v>
      </c>
      <c r="W130" s="2" t="s">
        <v>42</v>
      </c>
      <c r="X130" s="2" t="s">
        <v>862</v>
      </c>
      <c r="Y130" s="2" t="s">
        <v>42</v>
      </c>
      <c r="Z130" s="2" t="s">
        <v>42</v>
      </c>
      <c r="AA130" s="2" t="s">
        <v>42</v>
      </c>
      <c r="AB130" s="2" t="s">
        <v>1438</v>
      </c>
      <c r="AC130" s="2" t="s">
        <v>56</v>
      </c>
      <c r="AD130" s="3" t="s">
        <v>1439</v>
      </c>
      <c r="AE130" s="2" t="s">
        <v>42</v>
      </c>
      <c r="AF130" s="2" t="s">
        <v>42</v>
      </c>
      <c r="AG130" s="2" t="s">
        <v>42</v>
      </c>
    </row>
    <row r="131" hidden="1">
      <c r="AD131" s="3"/>
    </row>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D$1:$AD$1000">
    <filterColumn colId="0">
      <filters>
        <filter val="vivek/Divyanshu"/>
        <filter val="sumit"/>
        <filter val="Sumit"/>
      </filters>
    </filterColumn>
  </autoFilter>
  <conditionalFormatting sqref="AC2:AC130">
    <cfRule type="cellIs" dxfId="0" priority="1" operator="equal">
      <formula>"Pending"</formula>
    </cfRule>
  </conditionalFormatting>
  <conditionalFormatting sqref="AC2:AC130">
    <cfRule type="cellIs" dxfId="1" priority="2" operator="equal">
      <formula>"In Progress"</formula>
    </cfRule>
  </conditionalFormatting>
  <conditionalFormatting sqref="AC2:AC130">
    <cfRule type="cellIs" dxfId="2" priority="3" operator="equal">
      <formula>"Completed"</formula>
    </cfRule>
  </conditionalFormatting>
  <conditionalFormatting sqref="D2:D130">
    <cfRule type="cellIs" dxfId="3" priority="4" operator="equal">
      <formula>"Critical"</formula>
    </cfRule>
  </conditionalFormatting>
  <conditionalFormatting sqref="D2:D130">
    <cfRule type="cellIs" dxfId="4" priority="5" operator="equal">
      <formula>"High"</formula>
    </cfRule>
  </conditionalFormatting>
  <conditionalFormatting sqref="D2:D130">
    <cfRule type="cellIs" dxfId="5" priority="6" operator="equal">
      <formula>"Medium"</formula>
    </cfRule>
  </conditionalFormatting>
  <dataValidations>
    <dataValidation type="list" allowBlank="1" sqref="AC2:AC130">
      <formula1>"Pending,In Progress,Completed"</formula1>
    </dataValidation>
  </dataValidations>
  <printOptions/>
  <pageMargins bottom="0.75" footer="0.0" header="0.0" left="0.7" right="0.7" top="0.75"/>
  <pageSetup orientation="portrait"/>
  <drawing r:id="rId1"/>
</worksheet>
</file>