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472" windowWidth="22152" windowHeight="8100"/>
  </bookViews>
  <sheets>
    <sheet name="Details" sheetId="1" r:id="rId1"/>
  </sheets>
  <definedNames>
    <definedName name="_xlnm._FilterDatabase" localSheetId="0">Details!$A$1:$AF$453</definedName>
  </definedNames>
  <calcPr calcId="125725" iterateDelta="1E-4"/>
</workbook>
</file>

<file path=xl/sharedStrings.xml><?xml version="1.0" encoding="utf-8"?>
<sst xmlns="http://schemas.openxmlformats.org/spreadsheetml/2006/main" count="39" uniqueCount="39">
  <si>
    <t>Invoice Date</t>
  </si>
  <si>
    <t>Vendor Name</t>
  </si>
  <si>
    <t>PO Type</t>
  </si>
  <si>
    <t>PO Number</t>
  </si>
  <si>
    <t>GSTIN/UIN</t>
  </si>
  <si>
    <t>Narration</t>
  </si>
  <si>
    <t>Company</t>
  </si>
  <si>
    <t>Cost Center</t>
  </si>
  <si>
    <t>Account Code</t>
  </si>
  <si>
    <t>Terms of Payment</t>
  </si>
  <si>
    <t>Other References</t>
  </si>
  <si>
    <t>Terms of Delivery</t>
  </si>
  <si>
    <t>Quantity</t>
  </si>
  <si>
    <t>Value</t>
  </si>
  <si>
    <t>Gross Total</t>
  </si>
  <si>
    <t>1.Purchase A/c</t>
  </si>
  <si>
    <t>DISCOUNT A/C</t>
  </si>
  <si>
    <t>Purchase SGST @ 5% A/c</t>
  </si>
  <si>
    <t>Input CGST @ 2.5% A/c</t>
  </si>
  <si>
    <t>Input SGST @ 2.5% A/c</t>
  </si>
  <si>
    <t>Purchase SGST @ 12% A/c</t>
  </si>
  <si>
    <t>Input CGST @ 6% A/c</t>
  </si>
  <si>
    <t>Input SGST @ 6% A/c</t>
  </si>
  <si>
    <t>Rounded Off</t>
  </si>
  <si>
    <t>Purchase SGST @ 18% A/c</t>
  </si>
  <si>
    <t>Input SGST @ 9% A/c</t>
  </si>
  <si>
    <t>Input CGST @ 9% A/c</t>
  </si>
  <si>
    <t>Purchase SGST @ 28% A/c</t>
  </si>
  <si>
    <t>Input SGST @ 14% A/c</t>
  </si>
  <si>
    <t>Input CGST @ 14% A/c</t>
  </si>
  <si>
    <t>2327 - Freight Charges</t>
  </si>
  <si>
    <t>VAT Purchase @ 5%</t>
  </si>
  <si>
    <t>Mahaveer Agencies</t>
  </si>
  <si>
    <t>Revenue Purchase Order</t>
  </si>
  <si>
    <t>RPO/0015/18-19</t>
  </si>
  <si>
    <t>AE.26 - Printing and Stationery</t>
  </si>
  <si>
    <t>IGCSE</t>
  </si>
  <si>
    <t>Purchases for Kitchen</t>
  </si>
  <si>
    <t>DENTAL COUNCIL OF INDIA</t>
  </si>
</sst>
</file>

<file path=xl/styles.xml><?xml version="1.0" encoding="utf-8"?>
<styleSheet xmlns="http://schemas.openxmlformats.org/spreadsheetml/2006/main">
  <numFmts count="8">
    <numFmt numFmtId="164" formatCode="dd/mm/yyyy"/>
    <numFmt numFmtId="165" formatCode="&quot;&quot;0"/>
    <numFmt numFmtId="166" formatCode="&quot;&quot;0.00"/>
    <numFmt numFmtId="167" formatCode="&quot;&quot;0.00&quot; Cr&quot;"/>
    <numFmt numFmtId="168" formatCode="&quot;&quot;0.00&quot; Dr&quot;"/>
    <numFmt numFmtId="169" formatCode="&quot;&quot;0&quot; Pkts&quot;"/>
    <numFmt numFmtId="170" formatCode="&quot;&quot;0&quot; Nos&quot;"/>
    <numFmt numFmtId="171" formatCode="&quot;&quot;0&quot; lits&quot;"/>
  </numFmts>
  <fonts count="5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99FF66"/>
        <bgColor rgb="FF99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  <xf numFmtId="49" fontId="1" fillId="3" borderId="0" xfId="0" applyNumberFormat="1" applyFont="1" applyFill="1"/>
    <xf numFmtId="49" fontId="3" fillId="3" borderId="0" xfId="0" applyNumberFormat="1" applyFont="1" applyFill="1"/>
    <xf numFmtId="0" fontId="2" fillId="0" borderId="0" xfId="0" applyFont="1"/>
    <xf numFmtId="164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0" fillId="0" borderId="0" xfId="0" applyNumberFormat="1" applyFont="1" applyAlignment="1">
      <alignment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topLeftCell="B1" zoomScaleNormal="100" workbookViewId="0">
      <selection activeCell="G2" sqref="G2"/>
    </sheetView>
  </sheetViews>
  <sheetFormatPr defaultRowHeight="14.4"/>
  <cols>
    <col min="1" max="1" width="14.33203125"/>
    <col min="2" max="2" width="37.88671875"/>
    <col min="3" max="3" width="23.21875"/>
    <col min="4" max="4" width="18.88671875"/>
    <col min="5" max="5" width="0" hidden="1"/>
    <col min="6" max="6" width="18.88671875"/>
    <col min="7" max="7" width="32.6640625"/>
    <col min="8" max="8" width="16.33203125"/>
    <col min="9" max="9" width="20.6640625"/>
    <col min="10" max="10" width="17.33203125"/>
    <col min="11" max="11" width="16.6640625"/>
    <col min="12" max="12" width="61.6640625"/>
    <col min="13" max="13" width="12.88671875"/>
    <col min="14" max="14" width="10.5546875"/>
    <col min="15" max="15" width="12.88671875"/>
    <col min="16" max="16" width="14.109375"/>
    <col min="17" max="17" width="14"/>
    <col min="18" max="40" width="0" hidden="1"/>
    <col min="41" max="1025" width="9.5546875"/>
  </cols>
  <sheetData>
    <row r="1" spans="1:32" s="5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6">
        <v>43927</v>
      </c>
      <c r="B2" s="18" t="s">
        <v>32</v>
      </c>
      <c r="C2" s="7" t="s">
        <v>33</v>
      </c>
      <c r="D2" s="18" t="s">
        <v>34</v>
      </c>
      <c r="E2" s="7"/>
      <c r="F2" s="18" t="s">
        <v>35</v>
      </c>
      <c r="G2" s="18" t="s">
        <v>38</v>
      </c>
      <c r="H2" s="7" t="s">
        <v>36</v>
      </c>
      <c r="I2" s="8" t="s">
        <v>37</v>
      </c>
      <c r="J2" s="7"/>
      <c r="K2" s="7"/>
      <c r="L2" s="9"/>
      <c r="M2" s="10"/>
      <c r="N2" s="11"/>
      <c r="O2" s="12">
        <v>3975</v>
      </c>
      <c r="P2" s="10"/>
      <c r="Q2" s="10"/>
      <c r="R2" s="10"/>
      <c r="S2" s="10"/>
      <c r="T2" s="10"/>
      <c r="U2" s="13">
        <v>3040</v>
      </c>
      <c r="V2" s="13">
        <v>182.4</v>
      </c>
      <c r="W2" s="13">
        <v>182.4</v>
      </c>
      <c r="X2" s="13">
        <v>0.26</v>
      </c>
      <c r="Y2" s="13">
        <v>483</v>
      </c>
      <c r="Z2" s="13">
        <v>43.47</v>
      </c>
      <c r="AA2" s="13">
        <v>43.47</v>
      </c>
      <c r="AB2" s="10"/>
      <c r="AC2" s="10"/>
      <c r="AD2" s="10"/>
      <c r="AE2" s="10"/>
      <c r="AF2" s="10"/>
    </row>
    <row r="3" spans="1:32">
      <c r="A3" s="6"/>
      <c r="B3" s="7"/>
      <c r="C3" s="7"/>
      <c r="D3" s="7"/>
      <c r="E3" s="7"/>
      <c r="F3" s="7"/>
      <c r="G3" s="14"/>
      <c r="H3" s="7"/>
      <c r="I3" s="7"/>
      <c r="J3" s="7"/>
      <c r="K3" s="7"/>
      <c r="L3" s="7"/>
      <c r="M3" s="15"/>
      <c r="N3" s="11"/>
      <c r="O3" s="12"/>
      <c r="P3" s="10"/>
      <c r="Q3" s="10"/>
      <c r="R3" s="10"/>
      <c r="S3" s="10"/>
      <c r="T3" s="10"/>
      <c r="U3" s="10"/>
      <c r="V3" s="10"/>
      <c r="W3" s="10"/>
      <c r="X3" s="12">
        <v>0.08</v>
      </c>
      <c r="Y3" s="13">
        <v>13220.4</v>
      </c>
      <c r="Z3" s="13">
        <v>1189.8399999999999</v>
      </c>
      <c r="AA3" s="13">
        <v>1189.8399999999999</v>
      </c>
      <c r="AB3" s="10"/>
      <c r="AC3" s="10"/>
      <c r="AD3" s="10"/>
      <c r="AE3" s="10"/>
      <c r="AF3" s="10"/>
    </row>
    <row r="4" spans="1:32">
      <c r="A4" s="6"/>
      <c r="B4" s="7"/>
      <c r="C4" s="7"/>
      <c r="D4" s="7"/>
      <c r="E4" s="7"/>
      <c r="F4" s="7"/>
      <c r="G4" s="14"/>
      <c r="H4" s="7"/>
      <c r="I4" s="8"/>
      <c r="J4" s="7"/>
      <c r="K4" s="7"/>
      <c r="L4" s="7"/>
      <c r="M4" s="16"/>
      <c r="N4" s="11"/>
      <c r="O4" s="12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3">
        <v>1289.06</v>
      </c>
      <c r="AC4" s="13">
        <v>180.47</v>
      </c>
      <c r="AD4" s="13">
        <v>180.47</v>
      </c>
      <c r="AE4" s="10"/>
      <c r="AF4" s="10"/>
    </row>
    <row r="5" spans="1:32">
      <c r="A5" s="6"/>
      <c r="B5" s="7"/>
      <c r="C5" s="7"/>
      <c r="D5" s="7"/>
      <c r="E5" s="7"/>
      <c r="F5" s="7"/>
      <c r="G5" s="7"/>
      <c r="H5" s="7"/>
      <c r="I5" s="8"/>
      <c r="J5" s="7"/>
      <c r="K5" s="7"/>
      <c r="L5" s="7"/>
      <c r="M5" s="16"/>
      <c r="N5" s="11"/>
      <c r="O5" s="12"/>
      <c r="P5" s="13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>
      <c r="A6" s="6"/>
      <c r="B6" s="7"/>
      <c r="C6" s="7"/>
      <c r="D6" s="7"/>
      <c r="E6" s="7"/>
      <c r="F6" s="7"/>
      <c r="G6" s="14"/>
      <c r="H6" s="7"/>
      <c r="I6" s="7"/>
      <c r="J6" s="7"/>
      <c r="K6" s="7"/>
      <c r="L6" s="7"/>
      <c r="M6" s="17"/>
      <c r="N6" s="11"/>
      <c r="O6" s="12"/>
      <c r="P6" s="13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</sheetData>
  <dataValidations count="2">
    <dataValidation type="list" allowBlank="1" showInputMessage="1" showErrorMessage="1" sqref="G2:G6">
      <formula1>"DENTAL COUNCIL OF INDIA"</formula1>
    </dataValidation>
    <dataValidation type="list" allowBlank="1" showInputMessage="1" showErrorMessage="1" sqref="G1">
      <formula1>"DENTAL COUNCIL OF INDIA"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Jegan Nathan</dc:creator>
  <cp:lastModifiedBy>Paragon</cp:lastModifiedBy>
  <cp:revision>0</cp:revision>
  <dcterms:created xsi:type="dcterms:W3CDTF">2017-04-05T06:37:02Z</dcterms:created>
  <dcterms:modified xsi:type="dcterms:W3CDTF">2021-06-07T15:16:07Z</dcterms:modified>
  <dc:language>en-IN</dc:language>
</cp:coreProperties>
</file>