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EPTI_ANTIGRAVITY\payroll_web\frontend\Dataset\"/>
    </mc:Choice>
  </mc:AlternateContent>
  <xr:revisionPtr revIDLastSave="0" documentId="8_{1710EC66-9701-4CCF-B06E-FB1B186F3E3F}" xr6:coauthVersionLast="47" xr6:coauthVersionMax="47" xr10:uidLastSave="{00000000-0000-0000-0000-000000000000}"/>
  <bookViews>
    <workbookView xWindow="-108" yWindow="-108" windowWidth="23256" windowHeight="13176" xr2:uid="{F1B93F7E-C4D8-433B-A0D3-F2E3781DA717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<sst xmlns="http://schemas.openxmlformats.org/spreadsheetml/2006/main" count="1557" uniqueCount="820">
  <si>
    <t>Department</t>
  </si>
  <si>
    <t>Account No.</t>
  </si>
  <si>
    <t>IFSC</t>
  </si>
  <si>
    <t>EmployeeName Device</t>
  </si>
  <si>
    <t>Punching Code</t>
  </si>
  <si>
    <t>Name</t>
  </si>
  <si>
    <t xml:space="preserve">E mail </t>
  </si>
  <si>
    <t>Gender</t>
  </si>
  <si>
    <t>DOB</t>
  </si>
  <si>
    <t>DOJ</t>
  </si>
  <si>
    <t>L-026</t>
  </si>
  <si>
    <t>Male</t>
  </si>
  <si>
    <t>L1_120</t>
  </si>
  <si>
    <t>GENERAL</t>
  </si>
  <si>
    <t>075918210004134</t>
  </si>
  <si>
    <t>BKID0000759</t>
  </si>
  <si>
    <t>PRAVIN NILAPPA HIRAPURE</t>
  </si>
  <si>
    <t>pravinhirapure47@gmail.com</t>
  </si>
  <si>
    <t>L1001</t>
  </si>
  <si>
    <t>FD SUP</t>
  </si>
  <si>
    <t>38661770920</t>
  </si>
  <si>
    <t>SBIN0004762</t>
  </si>
  <si>
    <t>GANGADHAR TUKARAM WAGHU</t>
  </si>
  <si>
    <t>GANGADHAR TUKARAM WAGHULE</t>
  </si>
  <si>
    <t>L1002</t>
  </si>
  <si>
    <t>NILKANTH NAGANNA BAGALE</t>
  </si>
  <si>
    <t>NILKANTH NAGANNA BAGLE</t>
  </si>
  <si>
    <t>L1-003</t>
  </si>
  <si>
    <t>SANTOSH GURUNATH PATIL</t>
  </si>
  <si>
    <t>L1-004</t>
  </si>
  <si>
    <t>410302010508178</t>
  </si>
  <si>
    <t>UBIN0541036</t>
  </si>
  <si>
    <t>ANIKET SHRIPATI DANGE</t>
  </si>
  <si>
    <t>L1-005</t>
  </si>
  <si>
    <t>44586063318</t>
  </si>
  <si>
    <t>SBIN0003145</t>
  </si>
  <si>
    <t>YASH SUNIL PAWAR</t>
  </si>
  <si>
    <t>L1-006</t>
  </si>
  <si>
    <t>SAMEER NAGURE</t>
  </si>
  <si>
    <t>0245586482</t>
  </si>
  <si>
    <t>KKBK0002060</t>
  </si>
  <si>
    <t>SAMEER SAYYAD NAGURE</t>
  </si>
  <si>
    <t>L1-012</t>
  </si>
  <si>
    <t>AVG</t>
  </si>
  <si>
    <t>35098128144</t>
  </si>
  <si>
    <t>SBIN0012485</t>
  </si>
  <si>
    <t>SANTOSH LAXMAN KOLI</t>
  </si>
  <si>
    <t>santoshkoli1951@gmail.com</t>
  </si>
  <si>
    <t>L1-013</t>
  </si>
  <si>
    <t>071018210013585</t>
  </si>
  <si>
    <t>BKID0000710</t>
  </si>
  <si>
    <t>VIJAY VISHNU MANE</t>
  </si>
  <si>
    <t>VIJAY MANE</t>
  </si>
  <si>
    <t>L1-014</t>
  </si>
  <si>
    <t>075918210003376</t>
  </si>
  <si>
    <t>MAHESH BABUSHA LANDAGE</t>
  </si>
  <si>
    <t>maheshlandage1223@gmail.com</t>
  </si>
  <si>
    <t>L1-015</t>
  </si>
  <si>
    <t>072718210009061</t>
  </si>
  <si>
    <t>BKID0000727</t>
  </si>
  <si>
    <t>SAMARTH IRANNA DHAVANE</t>
  </si>
  <si>
    <t>Samarthdhavane5@Gmail.com</t>
  </si>
  <si>
    <t>L1-016</t>
  </si>
  <si>
    <t>36692515584</t>
  </si>
  <si>
    <t>SBIN0004653</t>
  </si>
  <si>
    <t>VISHAL RAJKUMAR KOLI</t>
  </si>
  <si>
    <t>VISHAL KOLI</t>
  </si>
  <si>
    <t>L1-018</t>
  </si>
  <si>
    <t>MAHESH SURESH SHENDGE</t>
  </si>
  <si>
    <t>071510510005064</t>
  </si>
  <si>
    <t>BKID0000715</t>
  </si>
  <si>
    <t>masheshshendge9002@gmail.com</t>
  </si>
  <si>
    <t>L1-019</t>
  </si>
  <si>
    <t>10140100024075</t>
  </si>
  <si>
    <t>BARB0RAISHO</t>
  </si>
  <si>
    <t>PARSHURAM MARUTI TURBE</t>
  </si>
  <si>
    <t>Parshuramturbe89@gmail.com</t>
  </si>
  <si>
    <t>L1-026</t>
  </si>
  <si>
    <t>40653198192</t>
  </si>
  <si>
    <t>SBIN0017529</t>
  </si>
  <si>
    <t>BANDENAWAJ SAIPAN MULLA</t>
  </si>
  <si>
    <t>bandenavajmulla95@gmail.com</t>
  </si>
  <si>
    <t>L1-027</t>
  </si>
  <si>
    <t>074310110005705</t>
  </si>
  <si>
    <t>BKID0000743</t>
  </si>
  <si>
    <t>BASAVARAJ IRANNA MULLA</t>
  </si>
  <si>
    <t>Bsavraj Iranna Talwar</t>
  </si>
  <si>
    <t>talawarbasavaraj128@gmail.com</t>
  </si>
  <si>
    <t>L1-028</t>
  </si>
  <si>
    <t>070810510005508</t>
  </si>
  <si>
    <t>BKID0000708</t>
  </si>
  <si>
    <t>DAVALSAB MATTU NADAF</t>
  </si>
  <si>
    <t>nadafdaval83@gmail.com</t>
  </si>
  <si>
    <t>L1-029</t>
  </si>
  <si>
    <t>60319450340</t>
  </si>
  <si>
    <t>MAHB0000265</t>
  </si>
  <si>
    <t>HEMANT ANAVIRAPPA NANDUR</t>
  </si>
  <si>
    <t>NANDURE HEMANT ANAVIRAPPA</t>
  </si>
  <si>
    <t>hemantnandure@gmail.com</t>
  </si>
  <si>
    <t>L1-030</t>
  </si>
  <si>
    <t>60225717072</t>
  </si>
  <si>
    <t>MAHB0001127</t>
  </si>
  <si>
    <t>AKIB SADIKH SHAIKH</t>
  </si>
  <si>
    <t>AKIB SHAIKH</t>
  </si>
  <si>
    <t>akibshaikh2422@gmail.com</t>
  </si>
  <si>
    <t>L1-031</t>
  </si>
  <si>
    <t>10148100009895</t>
  </si>
  <si>
    <t>IRANNA SIDDHARAM KANNI</t>
  </si>
  <si>
    <t>L1-032</t>
  </si>
  <si>
    <t>923010037345667</t>
  </si>
  <si>
    <t>UTIB0000266</t>
  </si>
  <si>
    <t>SAQIB SALIM SAYYED</t>
  </si>
  <si>
    <t>SAKIB SALIM SAYYED</t>
  </si>
  <si>
    <t>L1-033</t>
  </si>
  <si>
    <t>071010510000776</t>
  </si>
  <si>
    <t>HUSEN BABULAL NADAF</t>
  </si>
  <si>
    <t>L1-034</t>
  </si>
  <si>
    <t>80140100013909</t>
  </si>
  <si>
    <t>BARB0VJSHOL</t>
  </si>
  <si>
    <t>GURURAJ MAHANTESH PAGA</t>
  </si>
  <si>
    <t>gururajpaga23@gmail.com</t>
  </si>
  <si>
    <t>L1-035</t>
  </si>
  <si>
    <t>40900338947</t>
  </si>
  <si>
    <t>SAGAR CHANDRASHEKHAR PAT</t>
  </si>
  <si>
    <t>SAGAR CHANDRASHEKHAR PATIL</t>
  </si>
  <si>
    <t>spspsppatil978@gmail,com</t>
  </si>
  <si>
    <t>L1-036</t>
  </si>
  <si>
    <t>075210110010811</t>
  </si>
  <si>
    <t>BKID0000752</t>
  </si>
  <si>
    <t>DARGAPPA SHIVANAND ARAVA</t>
  </si>
  <si>
    <t>DARGAPPA SHIVANAND ARWAT</t>
  </si>
  <si>
    <t>darguarwat74@gmail.com</t>
  </si>
  <si>
    <t>L1-038</t>
  </si>
  <si>
    <t>FINAL</t>
  </si>
  <si>
    <t>33910384216</t>
  </si>
  <si>
    <t>ANIL GOVIND MALI</t>
  </si>
  <si>
    <t>Anil G Mali</t>
  </si>
  <si>
    <t>malia3243@gmail.com</t>
  </si>
  <si>
    <t>L1-039</t>
  </si>
  <si>
    <t>075210510000476</t>
  </si>
  <si>
    <t>REVANSHIDDH SHIVAPPA IS</t>
  </si>
  <si>
    <t>REVANASIDDH SHIVAPPA ISHWARKATTI</t>
  </si>
  <si>
    <t>ishwarkattirevan475@gmail.com</t>
  </si>
  <si>
    <t>L1-040</t>
  </si>
  <si>
    <t>6242127000750</t>
  </si>
  <si>
    <t>CNRB0006242</t>
  </si>
  <si>
    <t>DIPAK DATTATRY KUMBHAR</t>
  </si>
  <si>
    <t>DIPAK DATTATRAY KUMBHAR</t>
  </si>
  <si>
    <t>dipakkumbhar950@gmail.com</t>
  </si>
  <si>
    <t>L1-041</t>
  </si>
  <si>
    <t>072710510003279</t>
  </si>
  <si>
    <t>GIRISH SIDDHRAM MADYAL</t>
  </si>
  <si>
    <t>GIRISH SIDDHARAM MADYAL</t>
  </si>
  <si>
    <t>girishmadyal9@gmail.com</t>
  </si>
  <si>
    <t>L1-042</t>
  </si>
  <si>
    <t>5047779674</t>
  </si>
  <si>
    <t>VIJAY ARJUN BHARLE</t>
  </si>
  <si>
    <t>VIJAY BHARLE</t>
  </si>
  <si>
    <t>L1-043</t>
  </si>
  <si>
    <t>071018210001210</t>
  </si>
  <si>
    <t>JITENDRA SIDRAM KOLI</t>
  </si>
  <si>
    <t>Jitendra Sidram Koli</t>
  </si>
  <si>
    <t>L1-044</t>
  </si>
  <si>
    <t>340922010000010</t>
  </si>
  <si>
    <t>UBIN0934097</t>
  </si>
  <si>
    <t>KASHINATH JAGANATH BIRAJ</t>
  </si>
  <si>
    <t>KASHINATH JAGANATH BIRJADAR</t>
  </si>
  <si>
    <t>PatilKashinath635@gmail.com</t>
  </si>
  <si>
    <t>L1-045</t>
  </si>
  <si>
    <t>8830179924</t>
  </si>
  <si>
    <t>AIRP0000001</t>
  </si>
  <si>
    <t>KHAWAJASAHAB GULAB HIMON</t>
  </si>
  <si>
    <t>KHAJASAHEB GULAB HIMONE</t>
  </si>
  <si>
    <t>khajahimone@gmail.com</t>
  </si>
  <si>
    <t>L1-046</t>
  </si>
  <si>
    <t>40234321420</t>
  </si>
  <si>
    <t>BHIMASHANKAR SHARANAPPA</t>
  </si>
  <si>
    <t>BHIMAHSNKAR SHARNAPPA ISHWARKATTI</t>
  </si>
  <si>
    <t>ishawarkattishankar@gmail.com</t>
  </si>
  <si>
    <t>L1-047</t>
  </si>
  <si>
    <t>070118210011413</t>
  </si>
  <si>
    <t>BKID0000701</t>
  </si>
  <si>
    <t>VISHAL SURESH MANE</t>
  </si>
  <si>
    <t>vmane0620@gmail.com</t>
  </si>
  <si>
    <t>L1-048</t>
  </si>
  <si>
    <t>073518210001343</t>
  </si>
  <si>
    <t>BKID0000735</t>
  </si>
  <si>
    <t>SHIVANAND KANTAPPA KOSHT</t>
  </si>
  <si>
    <t>SHIVANAND KANTAPPA KOSHTI</t>
  </si>
  <si>
    <t>shivandkoshti90@gmail.com</t>
  </si>
  <si>
    <t>L1-049</t>
  </si>
  <si>
    <t>22820110013458</t>
  </si>
  <si>
    <t>UCBA0002282</t>
  </si>
  <si>
    <t>PUNDALIK CHANDU JADHAV</t>
  </si>
  <si>
    <t>pundlikjadhav98@gmail.com</t>
  </si>
  <si>
    <t>L1-052</t>
  </si>
  <si>
    <t xml:space="preserve">HE </t>
  </si>
  <si>
    <t>20007651124</t>
  </si>
  <si>
    <t>FINO0001001</t>
  </si>
  <si>
    <t>NAMDEV DURGAPPA BANDGAR</t>
  </si>
  <si>
    <t>L1-053</t>
  </si>
  <si>
    <t>33837607736</t>
  </si>
  <si>
    <t>SBIN0016894</t>
  </si>
  <si>
    <t>DATTATRAY ASHOK WAGHMODE</t>
  </si>
  <si>
    <t>DATTATRAYWAGHMODE</t>
  </si>
  <si>
    <t>L1-054</t>
  </si>
  <si>
    <t>074318210002140</t>
  </si>
  <si>
    <t>KHALID ILAHI SHIAK</t>
  </si>
  <si>
    <t>KHALID ILAI SHAIKH</t>
  </si>
  <si>
    <t>khalidshaikh3270@gmail.com</t>
  </si>
  <si>
    <t>L1-055</t>
  </si>
  <si>
    <t>40315551169</t>
  </si>
  <si>
    <t>SBIN0000304</t>
  </si>
  <si>
    <t>AKASH JAGNNATH TENAGLE</t>
  </si>
  <si>
    <t>AKASH JAGNNATH TENGALE</t>
  </si>
  <si>
    <t>Akashtenagle544@gmail.com</t>
  </si>
  <si>
    <t>L1-056</t>
  </si>
  <si>
    <t>31408814156</t>
  </si>
  <si>
    <t>SBIN0012484</t>
  </si>
  <si>
    <t>KASHINATH ABHIMANYU PATI</t>
  </si>
  <si>
    <t>KASHINATH ABHIMANYU PATIL</t>
  </si>
  <si>
    <t>pkashinath154@gimail.com</t>
  </si>
  <si>
    <t>L1-057</t>
  </si>
  <si>
    <t>60318171844</t>
  </si>
  <si>
    <t>SATISH SHIVAJI SHINDE</t>
  </si>
  <si>
    <t>Heshinde143@gmail.com</t>
  </si>
  <si>
    <t>L1-058</t>
  </si>
  <si>
    <t>10140100024279</t>
  </si>
  <si>
    <t>SAGAR RAMESH GHERSANGI</t>
  </si>
  <si>
    <t>Sagar Ramesh Gharsangi</t>
  </si>
  <si>
    <t>L1-060</t>
  </si>
  <si>
    <t>ABHISEK RAJENDRA LANGOTE</t>
  </si>
  <si>
    <t>071010110021378</t>
  </si>
  <si>
    <t>ABHISHEK RAJENDRA LANGOT</t>
  </si>
  <si>
    <t>L1-061</t>
  </si>
  <si>
    <t>36047730345</t>
  </si>
  <si>
    <t>HARUN BASHA MULLA</t>
  </si>
  <si>
    <t>HARUN MULLA</t>
  </si>
  <si>
    <t>L1-062</t>
  </si>
  <si>
    <t>070818210015721</t>
  </si>
  <si>
    <t>RAJSHEKHAR MAHADEV ANDOD</t>
  </si>
  <si>
    <t>Rajshekhar Andodgi</t>
  </si>
  <si>
    <t>andodgirajshekhar@gmail.com</t>
  </si>
  <si>
    <t>L1-063</t>
  </si>
  <si>
    <t>33804298328</t>
  </si>
  <si>
    <t>AMOL TEJU RATHOD</t>
  </si>
  <si>
    <t>arathod43040@gmail.com</t>
  </si>
  <si>
    <t>L1-064</t>
  </si>
  <si>
    <t>42329808854</t>
  </si>
  <si>
    <t>ABHISHEK SUNIL RATHOD</t>
  </si>
  <si>
    <t>L1-065</t>
  </si>
  <si>
    <t>070810110014882</t>
  </si>
  <si>
    <t>ROHAN BABURAO PANDIT</t>
  </si>
  <si>
    <t>ROHAN BABURAV PANDIT</t>
  </si>
  <si>
    <t>rohanpandit2053@gmail.com</t>
  </si>
  <si>
    <t>L1-066</t>
  </si>
  <si>
    <t>04378100005471</t>
  </si>
  <si>
    <t>BARB0SHOLAP</t>
  </si>
  <si>
    <t>SAGAR MALAKARI KOLI</t>
  </si>
  <si>
    <t>L1-068</t>
  </si>
  <si>
    <t>071010110003170</t>
  </si>
  <si>
    <t>MALLINATH SHIVRAM VHANKA</t>
  </si>
  <si>
    <t>MALLINATH SHIVARAM VHANAKADE</t>
  </si>
  <si>
    <t>L1-069</t>
  </si>
  <si>
    <t>072210110009675</t>
  </si>
  <si>
    <t>BKID0000722</t>
  </si>
  <si>
    <t>ANKUSH SANJAY BHALE</t>
  </si>
  <si>
    <t>L1-070</t>
  </si>
  <si>
    <t>42195392558</t>
  </si>
  <si>
    <t>DINESH VASANT SALGAR</t>
  </si>
  <si>
    <t>salgardinesh835@gmail.com</t>
  </si>
  <si>
    <t>L1-071</t>
  </si>
  <si>
    <t>98680100022572</t>
  </si>
  <si>
    <t>BARB0DBMLUN</t>
  </si>
  <si>
    <t>ANIL RAMLAL RAWAT</t>
  </si>
  <si>
    <t>ANIL KUMAR RAWAT</t>
  </si>
  <si>
    <t>L1-072</t>
  </si>
  <si>
    <t>32884026457</t>
  </si>
  <si>
    <t>SBIN0002214</t>
  </si>
  <si>
    <t>RAJKUMAR BADIGER</t>
  </si>
  <si>
    <t>RAJKUMAR M BADIGER</t>
  </si>
  <si>
    <t>rajakumarbadiger12@gmail.com</t>
  </si>
  <si>
    <t>L1-074</t>
  </si>
  <si>
    <t>45268100013111</t>
  </si>
  <si>
    <t>BARB0HOTAGI</t>
  </si>
  <si>
    <t>RAKESH ASHOK RAUT</t>
  </si>
  <si>
    <t>L1-075</t>
  </si>
  <si>
    <t>074318210005445</t>
  </si>
  <si>
    <t>SANDIP CHANDRAKANT KHATA</t>
  </si>
  <si>
    <t>SANDIP CHANDRAKANT KHATAL</t>
  </si>
  <si>
    <t>L1-076</t>
  </si>
  <si>
    <t>925010028350874</t>
  </si>
  <si>
    <t>SAISAMARTH VITTHAL ZAMPA</t>
  </si>
  <si>
    <t>SAISAMARTH VITTHAL ZAMPALE</t>
  </si>
  <si>
    <t>L1-077</t>
  </si>
  <si>
    <t>0593104000061922</t>
  </si>
  <si>
    <t>IBKL0000593</t>
  </si>
  <si>
    <t>MANGESH NAVNATH ANKUSHR</t>
  </si>
  <si>
    <t>MANGESH NAVNATH ANKUSHRAO</t>
  </si>
  <si>
    <t>Mangeshanankushrao@gmail.com</t>
  </si>
  <si>
    <t>L1-078</t>
  </si>
  <si>
    <t>110235946004</t>
  </si>
  <si>
    <t>HIRKUR YUVRAJ  MALAKARI</t>
  </si>
  <si>
    <t>YUVRAJ MALAKARI HIKKURE</t>
  </si>
  <si>
    <t>L1-079</t>
  </si>
  <si>
    <t>60263937285</t>
  </si>
  <si>
    <t>MAHB0001128</t>
  </si>
  <si>
    <t>PRABHAKAR BIRAPPA NAYKU</t>
  </si>
  <si>
    <t>Prabhakar Birappa Naykude</t>
  </si>
  <si>
    <t>L1-080</t>
  </si>
  <si>
    <t>ARJUN HIRACHAND BANDAGAR</t>
  </si>
  <si>
    <t>L1-081</t>
  </si>
  <si>
    <t>924010031267067</t>
  </si>
  <si>
    <t>UTIB0003680</t>
  </si>
  <si>
    <t>AJAY SHRINIVAS KANAKI</t>
  </si>
  <si>
    <t>Ajay Kanaki</t>
  </si>
  <si>
    <t>L1-083</t>
  </si>
  <si>
    <t>SHOT BLAST</t>
  </si>
  <si>
    <t>055510610000171</t>
  </si>
  <si>
    <t>BKID0000555</t>
  </si>
  <si>
    <t>KISHOR JYOTIBA MORE</t>
  </si>
  <si>
    <t>L1-084</t>
  </si>
  <si>
    <t>071018210011691</t>
  </si>
  <si>
    <t>SHAVRSIDDHA KHANDAPPA LA</t>
  </si>
  <si>
    <t>SHAVRSIDDHA KHANDAPP LANDAGE</t>
  </si>
  <si>
    <t>L1-085</t>
  </si>
  <si>
    <t>923010057246087</t>
  </si>
  <si>
    <t>DNYANESHWAR BHAGVANT WAG</t>
  </si>
  <si>
    <t>DNYANESHWAR BHAGAVANT WAGHAMARE</t>
  </si>
  <si>
    <t>L1-086</t>
  </si>
  <si>
    <t>04370100018040</t>
  </si>
  <si>
    <t>ABHIJIT PIRAPPA WAGHAMAR</t>
  </si>
  <si>
    <t>ABHIJIT PIRAPPA WAGHMARE</t>
  </si>
  <si>
    <t>L1-087</t>
  </si>
  <si>
    <t>5346215880</t>
  </si>
  <si>
    <t>KKBK0002039</t>
  </si>
  <si>
    <t>SHAHANVAJ MURTUJ PATHAN</t>
  </si>
  <si>
    <t>Pathanshahnvaj370@gmail.com</t>
  </si>
  <si>
    <t>L1-088</t>
  </si>
  <si>
    <t>075918210001683</t>
  </si>
  <si>
    <t>BASVRAJ SOMNATH KARKALE</t>
  </si>
  <si>
    <t>BASAVRAJ SOMNATH KARKALE</t>
  </si>
  <si>
    <t>L1-089</t>
  </si>
  <si>
    <t>071010510005594</t>
  </si>
  <si>
    <t>SUFIYAN UMAR FULARI</t>
  </si>
  <si>
    <t>SUFIYAN SHEKULAL FULARI</t>
  </si>
  <si>
    <t>fularisufiyan@gmail.com</t>
  </si>
  <si>
    <t>L1-091</t>
  </si>
  <si>
    <t>REWORK</t>
  </si>
  <si>
    <t>074318110000510</t>
  </si>
  <si>
    <t>SAGAR BASVRAJ ARJUN</t>
  </si>
  <si>
    <t>SAGAR BASAVRAJ ARJUN</t>
  </si>
  <si>
    <t>L1-092</t>
  </si>
  <si>
    <t>071018210015882</t>
  </si>
  <si>
    <t>SACHIN BHAGWAN GHANTE</t>
  </si>
  <si>
    <t>L1-093</t>
  </si>
  <si>
    <t>071018210017655</t>
  </si>
  <si>
    <t>HRUSHIKESH CHANDRAKANT C</t>
  </si>
  <si>
    <t>RUSHIKESH CHANDRAKANT CHOUGULE</t>
  </si>
  <si>
    <t>L1-094</t>
  </si>
  <si>
    <t>071018210008116</t>
  </si>
  <si>
    <t>MUSTAK RASHID SHAIK</t>
  </si>
  <si>
    <t>MUSHTAK RASHID SHAIKH</t>
  </si>
  <si>
    <t>ms2517503@gmail.com</t>
  </si>
  <si>
    <t>L1-096</t>
  </si>
  <si>
    <t>42327591910</t>
  </si>
  <si>
    <t>ARBAJ AMIN JAMADAR</t>
  </si>
  <si>
    <t>ajjamadar17@gmail.com</t>
  </si>
  <si>
    <t>L1-097</t>
  </si>
  <si>
    <t>8450126547</t>
  </si>
  <si>
    <t>KKBK0001802</t>
  </si>
  <si>
    <t>MANIK GURULINGAYA HIREMA</t>
  </si>
  <si>
    <t>MANIK GURULINGAYA HIREMATH</t>
  </si>
  <si>
    <t>L1-098</t>
  </si>
  <si>
    <t>072818210003056</t>
  </si>
  <si>
    <t>BKID0000728</t>
  </si>
  <si>
    <t>SIDRAM MAHANINGAPPA DOMB</t>
  </si>
  <si>
    <t>SIDHRAM DOMBE</t>
  </si>
  <si>
    <t>dombesiddaram@gmail.com</t>
  </si>
  <si>
    <t>L1-099</t>
  </si>
  <si>
    <t>39665529315</t>
  </si>
  <si>
    <t>SBIN0001656</t>
  </si>
  <si>
    <t>VISHAL MOHAN MANEUVER</t>
  </si>
  <si>
    <t>VISHAL MOHAN MANE</t>
  </si>
  <si>
    <t>vishalmane161095@gmail.com</t>
  </si>
  <si>
    <t>L1-100</t>
  </si>
  <si>
    <t>070518210014762</t>
  </si>
  <si>
    <t>BKID0000705</t>
  </si>
  <si>
    <t>DHANRAJ DATTATRAY SHINDE</t>
  </si>
  <si>
    <t>L1-102</t>
  </si>
  <si>
    <t>PAINTER</t>
  </si>
  <si>
    <t>001904030000000820</t>
  </si>
  <si>
    <t>YESB0BMSB19</t>
  </si>
  <si>
    <t>BHARAT SANTOSH SARADE</t>
  </si>
  <si>
    <t>L1-103</t>
  </si>
  <si>
    <t>45268100002647</t>
  </si>
  <si>
    <t>SHARNAPPA SIDDHARAM KHED</t>
  </si>
  <si>
    <t>SHARANAPPA KHEDAGIKAR</t>
  </si>
  <si>
    <t>L1-104</t>
  </si>
  <si>
    <t>32777216464</t>
  </si>
  <si>
    <t>SBIN0000483</t>
  </si>
  <si>
    <t>NAGNATH KASHINATH SONAWA</t>
  </si>
  <si>
    <t>NAGANATH KASHINATH SONWANE</t>
  </si>
  <si>
    <t>nageshsonawane39@gmail.com</t>
  </si>
  <si>
    <t>L1-105</t>
  </si>
  <si>
    <t>070918210008287</t>
  </si>
  <si>
    <t>BKID0000709</t>
  </si>
  <si>
    <t>SUDHAKAR BHIMASHANKAR KO</t>
  </si>
  <si>
    <t>SUDHAKAR BHIMASHANKAR KOGANURE</t>
  </si>
  <si>
    <t>L1-106</t>
  </si>
  <si>
    <t>31688450898</t>
  </si>
  <si>
    <t>BASAVRAJ SHIVANNA KOLI</t>
  </si>
  <si>
    <t>L1-107</t>
  </si>
  <si>
    <t>11142101046364</t>
  </si>
  <si>
    <t>PKGB0011142</t>
  </si>
  <si>
    <t>PRAKASH SOMALING KAMBAR</t>
  </si>
  <si>
    <t>PRAKASH</t>
  </si>
  <si>
    <t>L1-108</t>
  </si>
  <si>
    <t>7648479847</t>
  </si>
  <si>
    <t>GENSIDHHA AMASIDHHA VAMA</t>
  </si>
  <si>
    <t>GHENSIDDHA AMASIDHDA VANAMANE</t>
  </si>
  <si>
    <t>genuvhanmane@gmail.com</t>
  </si>
  <si>
    <t>L1-109</t>
  </si>
  <si>
    <t>000504030000011679</t>
  </si>
  <si>
    <t>YESB0BMSB03</t>
  </si>
  <si>
    <t>BASVRAJ SHRISHAIL SODDE</t>
  </si>
  <si>
    <t>BASAVARAJ SHRISHAIL SODDE</t>
  </si>
  <si>
    <t>L1-112</t>
  </si>
  <si>
    <t>GANNESH CHANDRASHEKHAR KAULAGI</t>
  </si>
  <si>
    <t>GANESH CHANDRASHEKHAR KA</t>
  </si>
  <si>
    <t>ganeshkaulagi62@gmail.com</t>
  </si>
  <si>
    <t>L1-113</t>
  </si>
  <si>
    <t>60559958255</t>
  </si>
  <si>
    <t>NAGESH REVANSIDHHA BIRAJ</t>
  </si>
  <si>
    <t>NAGESH REVANSIDDHA BIRAJDAR</t>
  </si>
  <si>
    <t>L1-115</t>
  </si>
  <si>
    <t>925010024751091</t>
  </si>
  <si>
    <t>UTIB0000305</t>
  </si>
  <si>
    <t>AKASH KRISHNA KALE</t>
  </si>
  <si>
    <t>AKASH KALE</t>
  </si>
  <si>
    <t>L1-116</t>
  </si>
  <si>
    <t>6051327868</t>
  </si>
  <si>
    <t>SIDDHARTH SURESH RAJGURU</t>
  </si>
  <si>
    <t>SIDDHARTH SURESH RAJAGURU</t>
  </si>
  <si>
    <t>L1-119</t>
  </si>
  <si>
    <t>04370100013695</t>
  </si>
  <si>
    <t>SACHIN SHANTARAM MASHALK</t>
  </si>
  <si>
    <t>SACHIN SHANTARAM MASHALKAR</t>
  </si>
  <si>
    <t>L1-121</t>
  </si>
  <si>
    <t>60533084319</t>
  </si>
  <si>
    <t>DATTATRAY MAREPPA LAMBAT</t>
  </si>
  <si>
    <t>DATTATRAY MAREPPA LAMBATURE</t>
  </si>
  <si>
    <t>L1-122</t>
  </si>
  <si>
    <t>54302200069791</t>
  </si>
  <si>
    <t>CNRB0015430</t>
  </si>
  <si>
    <t>RIZWAN BARKAT KHATIB</t>
  </si>
  <si>
    <t>RIZWAN KHATIB</t>
  </si>
  <si>
    <t>rizwankhateeb7@gmail.com</t>
  </si>
  <si>
    <t>L1-123</t>
  </si>
  <si>
    <t>CHANDRAKANT PARMESHWAR WAGHAMARE</t>
  </si>
  <si>
    <t>072810510001976</t>
  </si>
  <si>
    <t>CHANDRAKANT PARMESHWAR W</t>
  </si>
  <si>
    <t>L1-124</t>
  </si>
  <si>
    <t>PRAMOD ASHOK POTDAR</t>
  </si>
  <si>
    <t>075210110009220</t>
  </si>
  <si>
    <t>L1-125</t>
  </si>
  <si>
    <t>MALLESH AMBANNA CHAUGULE</t>
  </si>
  <si>
    <t>073518210009144</t>
  </si>
  <si>
    <t>L1-126</t>
  </si>
  <si>
    <t>MD TAQI ZAKIR ALIM</t>
  </si>
  <si>
    <t>071018210021203</t>
  </si>
  <si>
    <t>L1-128</t>
  </si>
  <si>
    <t xml:space="preserve">YANMAR </t>
  </si>
  <si>
    <t>1548675125</t>
  </si>
  <si>
    <t>KKBK0000811</t>
  </si>
  <si>
    <t>ARBAZ ILAHI NADAF</t>
  </si>
  <si>
    <t>ARBAJ NADAF</t>
  </si>
  <si>
    <t xml:space="preserve">arbaznadaf30@gmail.com </t>
  </si>
  <si>
    <t>L1-129</t>
  </si>
  <si>
    <t>5508216167</t>
  </si>
  <si>
    <t>CBIN0281375</t>
  </si>
  <si>
    <t>PRASHANTH RAJU KOLI</t>
  </si>
  <si>
    <t>PRASHANT RAJU KOLI</t>
  </si>
  <si>
    <t>L1-130</t>
  </si>
  <si>
    <t>67516154685</t>
  </si>
  <si>
    <t>MAHG0007516</t>
  </si>
  <si>
    <t>KUNDAN SANJAY GAIKWAD</t>
  </si>
  <si>
    <t>L1-131</t>
  </si>
  <si>
    <t>9657020379</t>
  </si>
  <si>
    <t>SAIM IRFAN SHAIKH</t>
  </si>
  <si>
    <t>L1-132</t>
  </si>
  <si>
    <t>SAGAR TELI</t>
  </si>
  <si>
    <t>1009005006048</t>
  </si>
  <si>
    <t>HDFC0CSIDDH</t>
  </si>
  <si>
    <t>SAGAR RAMCHANDRA TELI</t>
  </si>
  <si>
    <t>L1-133</t>
  </si>
  <si>
    <t>BANSIDDHA SHIVAPAD CHABU</t>
  </si>
  <si>
    <t>L1-134</t>
  </si>
  <si>
    <t>TUKARAM NAGNATH MANGARULE</t>
  </si>
  <si>
    <t>074318210002116</t>
  </si>
  <si>
    <t>TUKARAM NAGANATH MANGRUL</t>
  </si>
  <si>
    <t>L1-135</t>
  </si>
  <si>
    <t>BASAVRAJ BHIMASHANKAR BONDAGE</t>
  </si>
  <si>
    <t>45260100013511</t>
  </si>
  <si>
    <t>BASAVARAJ BHIMASHANKAR B</t>
  </si>
  <si>
    <t>L1-136</t>
  </si>
  <si>
    <t>SHUBHAM SHIVSHARAN TURBBE</t>
  </si>
  <si>
    <t>04378100016826</t>
  </si>
  <si>
    <t>SHUBHAM SHIVASHARAN TURB</t>
  </si>
  <si>
    <t>turbheshubham@gmail.com</t>
  </si>
  <si>
    <t>L1-137</t>
  </si>
  <si>
    <t>GANGADHAR MAYANALE</t>
  </si>
  <si>
    <t>GANGADHAR SIDDHARAM MAY</t>
  </si>
  <si>
    <t>L2- 004</t>
  </si>
  <si>
    <t>L2- 005</t>
  </si>
  <si>
    <t>L2-001</t>
  </si>
  <si>
    <t>35054972587</t>
  </si>
  <si>
    <t>AKASH LAXMAN KALE</t>
  </si>
  <si>
    <t>L2-002</t>
  </si>
  <si>
    <t>MAHESH  CHANDRAKANT MANE</t>
  </si>
  <si>
    <t>L2-003</t>
  </si>
  <si>
    <t>KALYANRAO PUARI</t>
  </si>
  <si>
    <t>L2-004</t>
  </si>
  <si>
    <t xml:space="preserve">SANTOSH VHANKADE </t>
  </si>
  <si>
    <t>34553098345</t>
  </si>
  <si>
    <t>SANTOSH SHIVAJI VHANKADE</t>
  </si>
  <si>
    <t>L2-005</t>
  </si>
  <si>
    <t>SAMRATH BONDGE</t>
  </si>
  <si>
    <t>45260100015379</t>
  </si>
  <si>
    <t>SAMARTH BASAVARAJ BONDAG</t>
  </si>
  <si>
    <t>L2-006</t>
  </si>
  <si>
    <t>JOTINATH SATAVANATH DEVG</t>
  </si>
  <si>
    <t>L2-008</t>
  </si>
  <si>
    <t xml:space="preserve">SHRIKANT KULKARNI </t>
  </si>
  <si>
    <t>00605010157759</t>
  </si>
  <si>
    <t>COSB0000084</t>
  </si>
  <si>
    <t>SHRIKANT BHALCHANDA KULK</t>
  </si>
  <si>
    <t>L2009</t>
  </si>
  <si>
    <t>MALIK CHAND  PATEL</t>
  </si>
  <si>
    <t>L2-010</t>
  </si>
  <si>
    <t>SNAG &amp;  DECORING</t>
  </si>
  <si>
    <t>67516204593</t>
  </si>
  <si>
    <t>YUSUF ISMAIL FULARI</t>
  </si>
  <si>
    <t>L2-011</t>
  </si>
  <si>
    <t>MALLIKARJUN REVANSHIDDH</t>
  </si>
  <si>
    <t>L2-013</t>
  </si>
  <si>
    <t>000504030000011805</t>
  </si>
  <si>
    <t>ANKUSH VISHWNATH MAMURE</t>
  </si>
  <si>
    <t>ANKUSH VISHWANATH MAAMURE</t>
  </si>
  <si>
    <t>L2-015</t>
  </si>
  <si>
    <t>074310510001598</t>
  </si>
  <si>
    <t>MALLIKARJUN GURAPPA PUJA</t>
  </si>
  <si>
    <t>MALLIKARJUN GURAPPA PUJARI</t>
  </si>
  <si>
    <t>L2-016</t>
  </si>
  <si>
    <t>80102671218</t>
  </si>
  <si>
    <t>MAHG0007503</t>
  </si>
  <si>
    <t>SHRISHAIL SHIVANAND KORE</t>
  </si>
  <si>
    <t>L2-020</t>
  </si>
  <si>
    <t>HE-01</t>
  </si>
  <si>
    <t>073818210005246</t>
  </si>
  <si>
    <t>BKID0000738</t>
  </si>
  <si>
    <t>UMESH NAGENDRA BHALE</t>
  </si>
  <si>
    <t>L2-021</t>
  </si>
  <si>
    <t>149710510000755</t>
  </si>
  <si>
    <t>BKID0001497</t>
  </si>
  <si>
    <t>ASLAM GUDULA SHEKH</t>
  </si>
  <si>
    <t>L2-022</t>
  </si>
  <si>
    <t>075918210004922</t>
  </si>
  <si>
    <t>WAEED NABILAL MULLA</t>
  </si>
  <si>
    <t>L2-023</t>
  </si>
  <si>
    <t>GULCHAND CHULERAM BHOI</t>
  </si>
  <si>
    <t>L2-024</t>
  </si>
  <si>
    <t>1549616561</t>
  </si>
  <si>
    <t>KHATALSAB A GODIKAT</t>
  </si>
  <si>
    <t>KHATALSAB ABDULKARIM GADIKAT</t>
  </si>
  <si>
    <t>L2-025</t>
  </si>
  <si>
    <t>67503055780</t>
  </si>
  <si>
    <t>ROHIT CHADARKANT SALE</t>
  </si>
  <si>
    <t>ROHIT CHANDRAKANT SALE</t>
  </si>
  <si>
    <t>L2-027</t>
  </si>
  <si>
    <t>HE-02</t>
  </si>
  <si>
    <t>034710180795</t>
  </si>
  <si>
    <t>IPOS0000001</t>
  </si>
  <si>
    <t>AMAN M PAIGAMBAR SHETSAN</t>
  </si>
  <si>
    <t>AMAN M PAIGAMBAR SHETSANDI</t>
  </si>
  <si>
    <t>L2-029</t>
  </si>
  <si>
    <t>60244199645</t>
  </si>
  <si>
    <t>AMIN ISMAIL NAGURE</t>
  </si>
  <si>
    <t>L2-030</t>
  </si>
  <si>
    <t>070818210001036</t>
  </si>
  <si>
    <t>KUMAR ARJUN RATHOD</t>
  </si>
  <si>
    <t>L2-031</t>
  </si>
  <si>
    <t>04370100018049</t>
  </si>
  <si>
    <t>CHAITANYA VILAS  KOLI</t>
  </si>
  <si>
    <t>CHAITANYA VILAS KOLI</t>
  </si>
  <si>
    <t>L2-033</t>
  </si>
  <si>
    <t>070110110007540</t>
  </si>
  <si>
    <t>SHRIKANT GIREPPA SHIROLE</t>
  </si>
  <si>
    <t>L2-034</t>
  </si>
  <si>
    <t>45268100005393</t>
  </si>
  <si>
    <t>SHIDDRAM BHIMRAO SHIROLE</t>
  </si>
  <si>
    <t>SIDHARAM BHIMRAO SHIROLE</t>
  </si>
  <si>
    <t>L2-036</t>
  </si>
  <si>
    <t>HARIOM THAKUR</t>
  </si>
  <si>
    <t>HE -03</t>
  </si>
  <si>
    <t>L2-038</t>
  </si>
  <si>
    <t>ANKIT KUSAWA</t>
  </si>
  <si>
    <t>ANKIT KUSHWAHA</t>
  </si>
  <si>
    <t>L2-039</t>
  </si>
  <si>
    <t>BHUPENDER PATEL</t>
  </si>
  <si>
    <t>BHUPENDRA PATEL</t>
  </si>
  <si>
    <t>L2-042</t>
  </si>
  <si>
    <t>AYUSH BADIWA</t>
  </si>
  <si>
    <t>L2-043</t>
  </si>
  <si>
    <t>OMPRAKASH THAKUR</t>
  </si>
  <si>
    <t>OMPRAKASH THAAKUR</t>
  </si>
  <si>
    <t>L2-045</t>
  </si>
  <si>
    <t>NIKHIL PRAKASH THAKUR</t>
  </si>
  <si>
    <t>NIKHIL</t>
  </si>
  <si>
    <t>L2-046</t>
  </si>
  <si>
    <t>NARENDRA PATEL</t>
  </si>
  <si>
    <t>L2-047</t>
  </si>
  <si>
    <t>SANJAY KACHHI PATEL</t>
  </si>
  <si>
    <t>SANJAY PATEL</t>
  </si>
  <si>
    <t>L2-049</t>
  </si>
  <si>
    <t>RAJA GORELAL PATEL</t>
  </si>
  <si>
    <t>RAJA PATEL</t>
  </si>
  <si>
    <t>L2-050</t>
  </si>
  <si>
    <t>IIMRATH PATEL</t>
  </si>
  <si>
    <t>MP</t>
  </si>
  <si>
    <t>IMRAT PATEL</t>
  </si>
  <si>
    <t>L2-051</t>
  </si>
  <si>
    <t>PRAMOD  PATEL</t>
  </si>
  <si>
    <t>PRAMOD PATEL</t>
  </si>
  <si>
    <t>L2-052</t>
  </si>
  <si>
    <t>Mr. AAKASH PATEL</t>
  </si>
  <si>
    <t>AAKASH PATEL</t>
  </si>
  <si>
    <t>L2-053</t>
  </si>
  <si>
    <t>ANAD PATIL</t>
  </si>
  <si>
    <t>ANAD RATAN PATEL</t>
  </si>
  <si>
    <t>L2-055</t>
  </si>
  <si>
    <t>010063449918</t>
  </si>
  <si>
    <t>IPOS0000DOP</t>
  </si>
  <si>
    <t>MAHESH BASAVARAJ INDE</t>
  </si>
  <si>
    <t>MAHESH BASAVRAJ INDE</t>
  </si>
  <si>
    <t>L2-056</t>
  </si>
  <si>
    <t>034710552031</t>
  </si>
  <si>
    <t>ARBAZ JILANI PATHAN</t>
  </si>
  <si>
    <t>L2-057</t>
  </si>
  <si>
    <t>073810110016385</t>
  </si>
  <si>
    <t>BASAVARAJ BHIMASHANKAR</t>
  </si>
  <si>
    <t>BASAVARAJ BHIMASHANKAR SUTAR</t>
  </si>
  <si>
    <t>L2-059</t>
  </si>
  <si>
    <t>36250995480</t>
  </si>
  <si>
    <t>BASAVRAJ GENSIDDHA KOLI</t>
  </si>
  <si>
    <t>L2-060</t>
  </si>
  <si>
    <t>072718210004174</t>
  </si>
  <si>
    <t>BASAVARAJ SHIVAPPA MAYAN</t>
  </si>
  <si>
    <t>BASAVARAJ SHIVAPPA MAYANALE</t>
  </si>
  <si>
    <t>L2-061</t>
  </si>
  <si>
    <t>034710202136</t>
  </si>
  <si>
    <t>VIKAS SHANKAR JADHAV</t>
  </si>
  <si>
    <t>L2-062</t>
  </si>
  <si>
    <t>80046999738</t>
  </si>
  <si>
    <t>MAHG0004437</t>
  </si>
  <si>
    <t>PRITISHKUMAR SHRISHAIL S</t>
  </si>
  <si>
    <t>PRITISHIKUMAR SHRISHAIL SWAMI</t>
  </si>
  <si>
    <t>L2-063</t>
  </si>
  <si>
    <t>43116375211</t>
  </si>
  <si>
    <t>IRFAN KUDLE</t>
  </si>
  <si>
    <t>L2-064</t>
  </si>
  <si>
    <t>005050256774</t>
  </si>
  <si>
    <t>COSB0000005</t>
  </si>
  <si>
    <t>NIKHIL SHIVALING BAKALE</t>
  </si>
  <si>
    <t>NIKHIL SHIVLING BAKLE</t>
  </si>
  <si>
    <t>L2-065</t>
  </si>
  <si>
    <t>33776045401</t>
  </si>
  <si>
    <t>NAGANATH SURYAKANT PATIL</t>
  </si>
  <si>
    <t>Naganath Suryakant Patil</t>
  </si>
  <si>
    <t>L2-066</t>
  </si>
  <si>
    <t>38000652921</t>
  </si>
  <si>
    <t>JANBAJ IBRAHIM SHAIKH</t>
  </si>
  <si>
    <t>JANBAJ IBRHIM SHAIKH</t>
  </si>
  <si>
    <t>L2-067</t>
  </si>
  <si>
    <t>37994818680</t>
  </si>
  <si>
    <t>BIRAPPA PANDIT ISHWARKAT</t>
  </si>
  <si>
    <t>BIRAPPA PANDIT ISHWAKATTI</t>
  </si>
  <si>
    <t>L2-068</t>
  </si>
  <si>
    <t>40941497026</t>
  </si>
  <si>
    <t>VISHAL DATTATRAY BHARALE</t>
  </si>
  <si>
    <t>VISHAL BHARLE</t>
  </si>
  <si>
    <t>L2-069</t>
  </si>
  <si>
    <t>110229287988</t>
  </si>
  <si>
    <t>KRUSHNA RAMU RATHOD</t>
  </si>
  <si>
    <t>L2-070</t>
  </si>
  <si>
    <t>8650250776</t>
  </si>
  <si>
    <t>AJAY ARJUN BHARLE</t>
  </si>
  <si>
    <t>AJAY BHARALE</t>
  </si>
  <si>
    <t>L2-071</t>
  </si>
  <si>
    <t>25017826681</t>
  </si>
  <si>
    <t>MAHB0000163</t>
  </si>
  <si>
    <t>IMRAN NAZIR USTAD</t>
  </si>
  <si>
    <t>IMRAN USTAD</t>
  </si>
  <si>
    <t>L2-072</t>
  </si>
  <si>
    <t>075210110008629</t>
  </si>
  <si>
    <t>SHRISHAILGAURISHANKAR HE</t>
  </si>
  <si>
    <t>SHRISHAIL GAURISHANKAR HIRAPURE</t>
  </si>
  <si>
    <t>L2-074</t>
  </si>
  <si>
    <t>PAINTING  REWORK</t>
  </si>
  <si>
    <t>38756438498</t>
  </si>
  <si>
    <t>SHUBHAM RATHOD</t>
  </si>
  <si>
    <t>L2-075</t>
  </si>
  <si>
    <t>074318210002711</t>
  </si>
  <si>
    <t>SHIVARAJ MARUTI NARUTE</t>
  </si>
  <si>
    <t>L2-076</t>
  </si>
  <si>
    <t>316202011017065</t>
  </si>
  <si>
    <t>UBIN0531626</t>
  </si>
  <si>
    <t>AMOL HANUMANTU BHASGI</t>
  </si>
  <si>
    <t>L2-077</t>
  </si>
  <si>
    <t>32419982304</t>
  </si>
  <si>
    <t>SHIVAJI BHILLU RATHOD</t>
  </si>
  <si>
    <t>L2-078</t>
  </si>
  <si>
    <t>1003005004374</t>
  </si>
  <si>
    <t>HDFC0CVSBMS</t>
  </si>
  <si>
    <t>JYOTIBA BHIM AWATADE</t>
  </si>
  <si>
    <t>JYOTIBA BHIM AVATADE</t>
  </si>
  <si>
    <t>L2-080</t>
  </si>
  <si>
    <t>60200493885</t>
  </si>
  <si>
    <t>USMAN GANI RAFIK MULLA</t>
  </si>
  <si>
    <t>L2-082</t>
  </si>
  <si>
    <t>PAINT</t>
  </si>
  <si>
    <t>924010002070803</t>
  </si>
  <si>
    <t>GANESH JETTEPPA SHIRANAL</t>
  </si>
  <si>
    <t>L2-083</t>
  </si>
  <si>
    <t>MOHAMMAD KAIF TAMBOLI</t>
  </si>
  <si>
    <t>L2-084</t>
  </si>
  <si>
    <t>000504030000011735</t>
  </si>
  <si>
    <t>PAVAN SAMBHAJI VHARADE</t>
  </si>
  <si>
    <t>L2-085</t>
  </si>
  <si>
    <t>075910110004706</t>
  </si>
  <si>
    <t>ABHIJIT SOPAN KADAM</t>
  </si>
  <si>
    <t>L2-086</t>
  </si>
  <si>
    <t>32049401476</t>
  </si>
  <si>
    <t>MAHMADARAJAIODDI K KHATA</t>
  </si>
  <si>
    <t>MAHMADAJARODDIN KHOBULSAAB KHATANALLI</t>
  </si>
  <si>
    <t>L2-087</t>
  </si>
  <si>
    <t>110149047464</t>
  </si>
  <si>
    <t>MHAMADTAJODDIN SALAODDIN</t>
  </si>
  <si>
    <t>Mohammad Tajoddin Salahuddin Shaikh</t>
  </si>
  <si>
    <t>L2-088</t>
  </si>
  <si>
    <t>3764000400007762</t>
  </si>
  <si>
    <t>PUNB0376400</t>
  </si>
  <si>
    <t>SHASHIKANT DATTATRAY ALU</t>
  </si>
  <si>
    <t>SHASHIKANT DATTATRAY ALURE</t>
  </si>
  <si>
    <t>L2-090</t>
  </si>
  <si>
    <t>32892092840</t>
  </si>
  <si>
    <t>DHAREPPA PANCHAPPA ARAVA</t>
  </si>
  <si>
    <t>DHAREPPA PANCHAPPA ARAVAT</t>
  </si>
  <si>
    <t>L2-091</t>
  </si>
  <si>
    <t>001621711564779</t>
  </si>
  <si>
    <t>JIOP0000001</t>
  </si>
  <si>
    <t>VASANT VENKATRAO MANE</t>
  </si>
  <si>
    <t>VASANT VENKAT RAO MANE</t>
  </si>
  <si>
    <t>L2-092</t>
  </si>
  <si>
    <t>67516188401</t>
  </si>
  <si>
    <t>SHASHIKANT MALLESHI REDD</t>
  </si>
  <si>
    <t>SHASHIKANT MALLESHI REDDI</t>
  </si>
  <si>
    <t>L2-093</t>
  </si>
  <si>
    <t>071010510005275</t>
  </si>
  <si>
    <t>SHAHBAJ BAKTAWAR MULLA</t>
  </si>
  <si>
    <t>Shahbaj Baktawar Mulla</t>
  </si>
  <si>
    <t>L2-094</t>
  </si>
  <si>
    <t>60266830180</t>
  </si>
  <si>
    <t>SANJAY GANAPATI BODALE</t>
  </si>
  <si>
    <t>L2-099</t>
  </si>
  <si>
    <t>BASAVRAJ LAXMAN KOLI</t>
  </si>
  <si>
    <t>L2-100</t>
  </si>
  <si>
    <t>070918210015746</t>
  </si>
  <si>
    <t>IRESH RAMAPPA SHEDSHAL</t>
  </si>
  <si>
    <t>L2-101</t>
  </si>
  <si>
    <t>JISHAN SHAIKH</t>
  </si>
  <si>
    <t>034110718303</t>
  </si>
  <si>
    <t>JISHAN JAVID SHAIKH</t>
  </si>
  <si>
    <t>L2-103</t>
  </si>
  <si>
    <t>SHAMRAO M KESARI</t>
  </si>
  <si>
    <t>35017808045</t>
  </si>
  <si>
    <t>SBIN0000384</t>
  </si>
  <si>
    <t>SHAMRAO MALLAPA KESARI</t>
  </si>
  <si>
    <t>L2-106</t>
  </si>
  <si>
    <t>60447556326</t>
  </si>
  <si>
    <t>SOMANATH CHANDRAKANT MOL</t>
  </si>
  <si>
    <t>SOMNATH CHANDRAKANT MOLE</t>
  </si>
  <si>
    <t>L2-107</t>
  </si>
  <si>
    <t>075918210001272</t>
  </si>
  <si>
    <t>SHIVANAND CHANNAVIR BHIM</t>
  </si>
  <si>
    <t>SHIVANAND CHANNAVIR BHIMANAVARU</t>
  </si>
  <si>
    <t>L2-108</t>
  </si>
  <si>
    <t>ALTAMASH ABDUL SHAIKH</t>
  </si>
  <si>
    <t>L2-109</t>
  </si>
  <si>
    <t>SHRINIVAS BHALCHANDRA KU</t>
  </si>
  <si>
    <t>L2-110</t>
  </si>
  <si>
    <t xml:space="preserve">SHIVAJI R RATHOD </t>
  </si>
  <si>
    <t>073510510008137</t>
  </si>
  <si>
    <t>SHIVAJI RAM RATHOD</t>
  </si>
  <si>
    <t>L2-112</t>
  </si>
  <si>
    <t>DINESH PARAMESHWAR BIRAJ</t>
  </si>
  <si>
    <t>L2-113</t>
  </si>
  <si>
    <t>JAGADEV HANMANTRAO SHIVA</t>
  </si>
  <si>
    <t>L2-114</t>
  </si>
  <si>
    <t>MALLINATH PANDT IKKALKI</t>
  </si>
  <si>
    <t>L2-115</t>
  </si>
  <si>
    <t>PRAVIN REVALSIDHA SHENDG</t>
  </si>
  <si>
    <t>L2-116</t>
  </si>
  <si>
    <t>GANESH KALLAPPA SAVLE</t>
  </si>
  <si>
    <t>L2-117</t>
  </si>
  <si>
    <t>FAZAL RAFIK JAHAGIRDAR</t>
  </si>
  <si>
    <t>Job Type</t>
  </si>
  <si>
    <t>Load Basis</t>
  </si>
  <si>
    <t>Wage Basis</t>
  </si>
  <si>
    <t>Rate/day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</si>
</sst>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1" fontId="0" fillId="0" borderId="3" xfId="0" applyNumberFormat="1" applyBorder="1"/>
    <xf numFmtId="0" fontId="0" fillId="0" borderId="3" xfId="0" applyBorder="1"/>
    <xf numFmtId="14" fontId="0" fillId="0" borderId="3" xfId="0" applyNumberFormat="1" applyBorder="1"/>
    <xf numFmtId="1" fontId="1" fillId="0" borderId="3" xfId="1" applyNumberFormat="1" applyFill="1" applyBorder="1" applyProtection="1"/>
    <xf numFmtId="0" fontId="1" fillId="0" borderId="3" xfId="1" applyFill="1" applyBorder="1" applyProtection="1"/>
    <xf numFmtId="1" fontId="0" fillId="0" borderId="4" xfId="0" applyNumberFormat="1" applyBorder="1"/>
    <xf numFmtId="0" fontId="0" fillId="0" borderId="4" xfId="0" applyBorder="1"/>
    <xf numFmtId="164" fontId="0" fillId="0" borderId="3" xfId="0" applyNumberFormat="1" applyBorder="1"/>
    <xf numFmtId="14" fontId="0" fillId="0" borderId="4" xfId="0" applyNumberFormat="1" applyBorder="1"/>
    <xf numFmtId="0" fontId="3" fillId="0" borderId="2" xfId="0" applyFont="1" applyBorder="1"/>
    <xf numFmtId="0" fontId="4" fillId="0" borderId="3" xfId="0" applyFont="1" applyBorder="1"/>
    <xf numFmtId="0" fontId="4" fillId="0" borderId="0" xfId="0" applyFont="1"/>
  </cellXfs>
  <cellStyles count="2">
    <cellStyle name="Hy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EPTI_ANTIGRAVITY\payroll_web\frontend\Dataset\LIST%20OF%20EMPLOYEE%20BIO%20METRIK.xlsx" TargetMode="External"/><Relationship Id="rId1" Type="http://schemas.openxmlformats.org/officeDocument/2006/relationships/externalLinkPath" Target="LIST%20OF%20EMPLOYEE%20BIO%20METRI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list"/>
      <sheetName val="Sheet1"/>
      <sheetName val="L1"/>
      <sheetName val="L2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17A5C-5E71-46F0-A056-E4EA7B13FA8A}" name="Table1" displayName="Table1" ref="A1:L201" totalsRowShown="0" headerRowDxfId="16" headerRowBorderDxfId="14" tableBorderDxfId="15" totalsRowBorderDxfId="13">
  <tableColumns count="12">
    <tableColumn id="1" xr3:uid="{8584500D-178E-4626-B455-EC5C07C6FF4C}" name="Punching Code" dataDxfId="2"/>
    <tableColumn id="28" xr3:uid="{746F1080-5847-46B0-9FE3-BFEBF637DB5C}" name="Rate/day" dataDxfId="12">
      <calculatedColumnFormula>VLOOKUP(#REF!,[1]L1!D:S,16,0)</calculatedColumnFormula>
    </tableColumn>
    <tableColumn id="29" xr3:uid="{6B9F0A3C-FBD1-4C15-8EB8-E4E74306BC77}" name="Department" dataDxfId="11">
      <calculatedColumnFormula>VLOOKUP(#REF!,[1]L1!D:O,12,0)</calculatedColumnFormula>
    </tableColumn>
    <tableColumn id="4" xr3:uid="{38245A3E-2C99-4CAA-9A69-114A36F702BA}" name="Job Type" dataDxfId="1"/>
    <tableColumn id="31" xr3:uid="{67752A05-A790-421C-85AE-6A7A148C9E31}" name="Account No." dataDxfId="10"/>
    <tableColumn id="30" xr3:uid="{A50022DB-17B7-413C-9549-380BDCB9BB29}" name="IFSC" dataDxfId="9"/>
    <tableColumn id="2" xr3:uid="{4EB0D543-6BCF-4769-B64D-3CBD47455A9A}" name="EmployeeName Device" dataDxfId="8"/>
    <tableColumn id="6" xr3:uid="{54C23C68-1F41-414A-850D-3F21F48D1DEB}" name="Name" dataDxfId="7"/>
    <tableColumn id="7" xr3:uid="{F6E4CFD1-6FF7-4709-AFE4-48126FF4EE20}" name="E mail " dataDxfId="6">
      <calculatedColumnFormula>VLOOKUP(Table1[[#This Row],[EmployeeName Device]],[1]L2!O:Q,3,0)</calculatedColumnFormula>
    </tableColumn>
    <tableColumn id="14" xr3:uid="{C0BAED22-D0FB-4FFF-AF6E-E0D69348F9F0}" name="Gender" dataDxfId="5"/>
    <tableColumn id="5" xr3:uid="{D14249BC-0430-46FC-AA4D-D4994B5158A9}" name="DOB" dataDxfId="4"/>
    <tableColumn id="15" xr3:uid="{F33BBE3B-EE8B-4DD7-AD80-6ADE352A1CB6}" name="DOJ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ohanpandit2053@gmail.com" TargetMode="External"/><Relationship Id="rId18" Type="http://schemas.openxmlformats.org/officeDocument/2006/relationships/hyperlink" Target="mailto:gururajpaga23@gmail.com" TargetMode="External"/><Relationship Id="rId26" Type="http://schemas.openxmlformats.org/officeDocument/2006/relationships/hyperlink" Target="mailto:darguarwat74@gmail.com" TargetMode="External"/><Relationship Id="rId39" Type="http://schemas.openxmlformats.org/officeDocument/2006/relationships/hyperlink" Target="mailto:khajahimone@gmail.com" TargetMode="External"/><Relationship Id="rId21" Type="http://schemas.openxmlformats.org/officeDocument/2006/relationships/hyperlink" Target="mailto:salgardinesh835@gmail.com" TargetMode="External"/><Relationship Id="rId34" Type="http://schemas.openxmlformats.org/officeDocument/2006/relationships/hyperlink" Target="mailto:pundlikjadhav98@gmail.com" TargetMode="External"/><Relationship Id="rId42" Type="http://schemas.openxmlformats.org/officeDocument/2006/relationships/hyperlink" Target="mailto:pravinhirapure47@gmail.com" TargetMode="External"/><Relationship Id="rId47" Type="http://schemas.openxmlformats.org/officeDocument/2006/relationships/table" Target="../tables/table1.xml"/><Relationship Id="rId7" Type="http://schemas.openxmlformats.org/officeDocument/2006/relationships/hyperlink" Target="mailto:arathod43040@gmail.com" TargetMode="External"/><Relationship Id="rId2" Type="http://schemas.openxmlformats.org/officeDocument/2006/relationships/hyperlink" Target="mailto:hemantnandure@gmail.com" TargetMode="External"/><Relationship Id="rId16" Type="http://schemas.openxmlformats.org/officeDocument/2006/relationships/hyperlink" Target="mailto:Samarthdhavane5@Gmail.com" TargetMode="External"/><Relationship Id="rId29" Type="http://schemas.openxmlformats.org/officeDocument/2006/relationships/hyperlink" Target="mailto:Akashtenagle544@gmail.com" TargetMode="External"/><Relationship Id="rId1" Type="http://schemas.openxmlformats.org/officeDocument/2006/relationships/hyperlink" Target="mailto:arbaznadaf30@gmail.com" TargetMode="External"/><Relationship Id="rId6" Type="http://schemas.openxmlformats.org/officeDocument/2006/relationships/hyperlink" Target="mailto:dipakkumbhar950@gmail.com" TargetMode="External"/><Relationship Id="rId11" Type="http://schemas.openxmlformats.org/officeDocument/2006/relationships/hyperlink" Target="mailto:dombesiddaram@gmail.com" TargetMode="External"/><Relationship Id="rId24" Type="http://schemas.openxmlformats.org/officeDocument/2006/relationships/hyperlink" Target="mailto:santoshkoli1951@gmail.com" TargetMode="External"/><Relationship Id="rId32" Type="http://schemas.openxmlformats.org/officeDocument/2006/relationships/hyperlink" Target="mailto:Heshinde143@gmail.com" TargetMode="External"/><Relationship Id="rId37" Type="http://schemas.openxmlformats.org/officeDocument/2006/relationships/hyperlink" Target="mailto:akibshaikh2422@gmail.com" TargetMode="External"/><Relationship Id="rId40" Type="http://schemas.openxmlformats.org/officeDocument/2006/relationships/hyperlink" Target="mailto:nadafdaval83@gmail.com" TargetMode="External"/><Relationship Id="rId45" Type="http://schemas.openxmlformats.org/officeDocument/2006/relationships/hyperlink" Target="mailto:khalidshaikh3270@gmail.com" TargetMode="External"/><Relationship Id="rId5" Type="http://schemas.openxmlformats.org/officeDocument/2006/relationships/hyperlink" Target="mailto:malia3243@gmail.com" TargetMode="External"/><Relationship Id="rId15" Type="http://schemas.openxmlformats.org/officeDocument/2006/relationships/hyperlink" Target="mailto:ganeshkaulagi62@gmail.com" TargetMode="External"/><Relationship Id="rId23" Type="http://schemas.openxmlformats.org/officeDocument/2006/relationships/hyperlink" Target="mailto:pkashinath154@gimail.com" TargetMode="External"/><Relationship Id="rId28" Type="http://schemas.openxmlformats.org/officeDocument/2006/relationships/hyperlink" Target="mailto:Mangeshanankushrao@gmail.com" TargetMode="External"/><Relationship Id="rId36" Type="http://schemas.openxmlformats.org/officeDocument/2006/relationships/hyperlink" Target="mailto:ishawarkattishankar@gmail.com" TargetMode="External"/><Relationship Id="rId10" Type="http://schemas.openxmlformats.org/officeDocument/2006/relationships/hyperlink" Target="mailto:turbheshubham@gmail.com" TargetMode="External"/><Relationship Id="rId19" Type="http://schemas.openxmlformats.org/officeDocument/2006/relationships/hyperlink" Target="mailto:rajakumarbadiger12@gmail.com" TargetMode="External"/><Relationship Id="rId31" Type="http://schemas.openxmlformats.org/officeDocument/2006/relationships/hyperlink" Target="mailto:vishalmane161095@gmail.com" TargetMode="External"/><Relationship Id="rId44" Type="http://schemas.openxmlformats.org/officeDocument/2006/relationships/hyperlink" Target="mailto:talawarbasavaraj128@gmail.com" TargetMode="External"/><Relationship Id="rId4" Type="http://schemas.openxmlformats.org/officeDocument/2006/relationships/hyperlink" Target="mailto:shivandkoshti90@gmail.com" TargetMode="External"/><Relationship Id="rId9" Type="http://schemas.openxmlformats.org/officeDocument/2006/relationships/hyperlink" Target="mailto:andodgirajshekhar@gmail.com" TargetMode="External"/><Relationship Id="rId14" Type="http://schemas.openxmlformats.org/officeDocument/2006/relationships/hyperlink" Target="mailto:ms2517503@gmail.com" TargetMode="External"/><Relationship Id="rId22" Type="http://schemas.openxmlformats.org/officeDocument/2006/relationships/hyperlink" Target="mailto:PatilKashinath635@gmail.com" TargetMode="External"/><Relationship Id="rId27" Type="http://schemas.openxmlformats.org/officeDocument/2006/relationships/hyperlink" Target="mailto:spspsppatil978@gmail,com" TargetMode="External"/><Relationship Id="rId30" Type="http://schemas.openxmlformats.org/officeDocument/2006/relationships/hyperlink" Target="mailto:maheshlandage1223@gmail.com" TargetMode="External"/><Relationship Id="rId35" Type="http://schemas.openxmlformats.org/officeDocument/2006/relationships/hyperlink" Target="mailto:girishmadyal9@gmail.com" TargetMode="External"/><Relationship Id="rId43" Type="http://schemas.openxmlformats.org/officeDocument/2006/relationships/hyperlink" Target="mailto:Pathanshahnvaj370@gmail.com" TargetMode="External"/><Relationship Id="rId8" Type="http://schemas.openxmlformats.org/officeDocument/2006/relationships/hyperlink" Target="mailto:nageshsonawane39@gmail.com" TargetMode="External"/><Relationship Id="rId3" Type="http://schemas.openxmlformats.org/officeDocument/2006/relationships/hyperlink" Target="mailto:fularisufiyan@gmail.com" TargetMode="External"/><Relationship Id="rId12" Type="http://schemas.openxmlformats.org/officeDocument/2006/relationships/hyperlink" Target="mailto:ajjamadar17@gmail.com" TargetMode="External"/><Relationship Id="rId17" Type="http://schemas.openxmlformats.org/officeDocument/2006/relationships/hyperlink" Target="mailto:genuvhanmane@gmail.com" TargetMode="External"/><Relationship Id="rId25" Type="http://schemas.openxmlformats.org/officeDocument/2006/relationships/hyperlink" Target="mailto:Parshuramturbe89@gmail.com" TargetMode="External"/><Relationship Id="rId33" Type="http://schemas.openxmlformats.org/officeDocument/2006/relationships/hyperlink" Target="mailto:masheshshendge9002@gmail.com" TargetMode="External"/><Relationship Id="rId38" Type="http://schemas.openxmlformats.org/officeDocument/2006/relationships/hyperlink" Target="mailto:rizwankhateeb7@gmail.com" TargetMode="External"/><Relationship Id="rId46" Type="http://schemas.openxmlformats.org/officeDocument/2006/relationships/hyperlink" Target="mailto:ishwarkattirevan475@gmail.com" TargetMode="External"/><Relationship Id="rId20" Type="http://schemas.openxmlformats.org/officeDocument/2006/relationships/hyperlink" Target="mailto:vmane0620@gmail.com" TargetMode="External"/><Relationship Id="rId41" Type="http://schemas.openxmlformats.org/officeDocument/2006/relationships/hyperlink" Target="mailto:bandenavajmulla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3D738-B92D-480B-BCC1-39A30AF81FC5}">
  <dimension ref="A1:L201"/>
  <sheetViews>
    <sheetView tabSelected="1" workbookViewId="0">
      <selection activeCell="C3" sqref="C3"/>
    </sheetView>
  </sheetViews>
  <sheetFormatPr defaultRowHeight="14.4" x14ac:dyDescent="0.3"/>
  <cols>
    <col min="1" max="1" width="16.88671875" bestFit="1" customWidth="1"/>
    <col min="2" max="2" width="8.77734375" bestFit="1" customWidth="1"/>
    <col min="3" max="3" width="18.5546875" style="15" bestFit="1" customWidth="1"/>
    <col min="4" max="4" width="18.5546875" customWidth="1"/>
    <col min="5" max="5" width="19.33203125" bestFit="1" customWidth="1"/>
    <col min="6" max="6" width="14.5546875" bestFit="1" customWidth="1"/>
    <col min="7" max="7" width="31" bestFit="1" customWidth="1"/>
    <col min="8" max="8" width="44.88671875" bestFit="1" customWidth="1"/>
    <col min="9" max="9" width="32.109375" bestFit="1" customWidth="1"/>
    <col min="10" max="10" width="9.88671875" bestFit="1" customWidth="1"/>
    <col min="11" max="12" width="10.6640625" bestFit="1" customWidth="1"/>
  </cols>
  <sheetData>
    <row r="1" spans="1:12" s="3" customFormat="1" x14ac:dyDescent="0.3">
      <c r="A1" s="1" t="s">
        <v>4</v>
      </c>
      <c r="B1" s="2" t="s">
        <v>819</v>
      </c>
      <c r="C1" s="13" t="s">
        <v>0</v>
      </c>
      <c r="D1" s="2" t="s">
        <v>816</v>
      </c>
      <c r="E1" s="2" t="s">
        <v>1</v>
      </c>
      <c r="F1" s="2" t="s">
        <v>2</v>
      </c>
      <c r="G1" s="2" t="s">
        <v>3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x14ac:dyDescent="0.3">
      <c r="A2" s="5" t="s">
        <v>10</v>
      </c>
      <c r="B2" s="5">
        <v>550</v>
      </c>
      <c r="C2" s="5" t="s">
        <v>13</v>
      </c>
      <c r="D2" s="5" t="s">
        <v>818</v>
      </c>
      <c r="E2" s="5"/>
      <c r="F2" s="5"/>
      <c r="G2" s="5" t="s">
        <v>10</v>
      </c>
      <c r="H2" s="5"/>
      <c r="I2" s="4"/>
      <c r="J2" s="5" t="s">
        <v>11</v>
      </c>
      <c r="K2" s="6"/>
      <c r="L2" s="6"/>
    </row>
    <row r="3" spans="1:12" x14ac:dyDescent="0.3">
      <c r="A3" s="5" t="s">
        <v>12</v>
      </c>
      <c r="B3" s="5">
        <v>500</v>
      </c>
      <c r="C3" s="5" t="s">
        <v>13</v>
      </c>
      <c r="D3" s="5" t="s">
        <v>818</v>
      </c>
      <c r="E3" s="5" t="s">
        <v>14</v>
      </c>
      <c r="F3" s="5" t="s">
        <v>15</v>
      </c>
      <c r="G3" s="5" t="s">
        <v>16</v>
      </c>
      <c r="H3" s="5" t="s">
        <v>16</v>
      </c>
      <c r="I3" s="7" t="s">
        <v>17</v>
      </c>
      <c r="J3" s="5" t="s">
        <v>11</v>
      </c>
      <c r="K3" s="6">
        <v>35513</v>
      </c>
      <c r="L3" s="6">
        <v>46156</v>
      </c>
    </row>
    <row r="4" spans="1:12" x14ac:dyDescent="0.3">
      <c r="A4" s="5" t="s">
        <v>18</v>
      </c>
      <c r="B4" s="5">
        <v>575</v>
      </c>
      <c r="C4" s="5" t="s">
        <v>19</v>
      </c>
      <c r="D4" s="5" t="s">
        <v>818</v>
      </c>
      <c r="E4" s="5" t="s">
        <v>20</v>
      </c>
      <c r="F4" s="5" t="s">
        <v>21</v>
      </c>
      <c r="G4" s="5" t="s">
        <v>22</v>
      </c>
      <c r="H4" s="5" t="s">
        <v>23</v>
      </c>
      <c r="I4" s="4"/>
      <c r="J4" s="5" t="s">
        <v>11</v>
      </c>
      <c r="K4" s="6">
        <v>37962</v>
      </c>
      <c r="L4" s="6">
        <v>45967</v>
      </c>
    </row>
    <row r="5" spans="1:12" x14ac:dyDescent="0.3">
      <c r="A5" s="5" t="s">
        <v>24</v>
      </c>
      <c r="B5" s="5">
        <v>550</v>
      </c>
      <c r="C5" s="5" t="s">
        <v>19</v>
      </c>
      <c r="D5" s="5" t="s">
        <v>818</v>
      </c>
      <c r="E5" s="5"/>
      <c r="F5" s="5"/>
      <c r="G5" s="5" t="s">
        <v>25</v>
      </c>
      <c r="H5" s="5" t="s">
        <v>26</v>
      </c>
      <c r="I5" s="4"/>
      <c r="J5" s="5" t="s">
        <v>11</v>
      </c>
      <c r="K5" s="6">
        <v>33885</v>
      </c>
      <c r="L5" s="6"/>
    </row>
    <row r="6" spans="1:12" x14ac:dyDescent="0.3">
      <c r="A6" s="5" t="s">
        <v>27</v>
      </c>
      <c r="B6" s="5">
        <v>550</v>
      </c>
      <c r="C6" s="5" t="s">
        <v>13</v>
      </c>
      <c r="D6" s="5" t="s">
        <v>818</v>
      </c>
      <c r="E6" s="5"/>
      <c r="F6" s="5"/>
      <c r="G6" s="5" t="s">
        <v>28</v>
      </c>
      <c r="H6" s="5"/>
      <c r="I6" s="4"/>
      <c r="J6" s="5" t="s">
        <v>11</v>
      </c>
      <c r="K6" s="6"/>
      <c r="L6" s="6"/>
    </row>
    <row r="7" spans="1:12" x14ac:dyDescent="0.3">
      <c r="A7" s="5" t="s">
        <v>29</v>
      </c>
      <c r="B7" s="5">
        <v>650</v>
      </c>
      <c r="C7" s="5" t="s">
        <v>19</v>
      </c>
      <c r="D7" s="5" t="s">
        <v>818</v>
      </c>
      <c r="E7" s="5" t="s">
        <v>30</v>
      </c>
      <c r="F7" s="5" t="s">
        <v>31</v>
      </c>
      <c r="G7" s="5" t="s">
        <v>32</v>
      </c>
      <c r="H7" s="5" t="s">
        <v>32</v>
      </c>
      <c r="I7" s="4"/>
      <c r="J7" s="5" t="s">
        <v>11</v>
      </c>
      <c r="K7" s="6">
        <v>38548</v>
      </c>
      <c r="L7" s="6">
        <v>45593</v>
      </c>
    </row>
    <row r="8" spans="1:12" x14ac:dyDescent="0.3">
      <c r="A8" s="5" t="s">
        <v>33</v>
      </c>
      <c r="B8" s="5">
        <v>500</v>
      </c>
      <c r="C8" s="5" t="s">
        <v>19</v>
      </c>
      <c r="D8" s="5" t="s">
        <v>818</v>
      </c>
      <c r="E8" s="5" t="s">
        <v>34</v>
      </c>
      <c r="F8" s="5" t="s">
        <v>35</v>
      </c>
      <c r="G8" s="5" t="s">
        <v>36</v>
      </c>
      <c r="H8" s="5" t="s">
        <v>36</v>
      </c>
      <c r="I8" s="4"/>
      <c r="J8" s="5" t="s">
        <v>11</v>
      </c>
      <c r="K8" s="6">
        <v>39200</v>
      </c>
      <c r="L8" s="6">
        <v>46144</v>
      </c>
    </row>
    <row r="9" spans="1:12" x14ac:dyDescent="0.3">
      <c r="A9" s="5" t="s">
        <v>37</v>
      </c>
      <c r="B9" s="5">
        <v>550</v>
      </c>
      <c r="C9" s="5" t="s">
        <v>19</v>
      </c>
      <c r="D9" s="5" t="s">
        <v>818</v>
      </c>
      <c r="E9" s="5" t="s">
        <v>39</v>
      </c>
      <c r="F9" s="5" t="s">
        <v>40</v>
      </c>
      <c r="G9" s="5" t="s">
        <v>41</v>
      </c>
      <c r="H9" s="4" t="s">
        <v>38</v>
      </c>
      <c r="I9" s="4"/>
      <c r="J9" s="5" t="s">
        <v>11</v>
      </c>
      <c r="K9" s="6"/>
      <c r="L9" s="6"/>
    </row>
    <row r="10" spans="1:12" x14ac:dyDescent="0.3">
      <c r="A10" s="5" t="s">
        <v>42</v>
      </c>
      <c r="B10" s="5">
        <v>600</v>
      </c>
      <c r="C10" s="5" t="s">
        <v>43</v>
      </c>
      <c r="D10" s="5" t="s">
        <v>818</v>
      </c>
      <c r="E10" s="5" t="s">
        <v>44</v>
      </c>
      <c r="F10" s="5" t="s">
        <v>45</v>
      </c>
      <c r="G10" s="5" t="s">
        <v>46</v>
      </c>
      <c r="H10" s="5" t="s">
        <v>46</v>
      </c>
      <c r="I10" s="7" t="s">
        <v>47</v>
      </c>
      <c r="J10" s="5" t="s">
        <v>11</v>
      </c>
      <c r="K10" s="6">
        <v>35327</v>
      </c>
      <c r="L10" s="6">
        <v>43988</v>
      </c>
    </row>
    <row r="11" spans="1:12" x14ac:dyDescent="0.3">
      <c r="A11" s="5" t="s">
        <v>48</v>
      </c>
      <c r="B11" s="5">
        <v>600</v>
      </c>
      <c r="C11" s="5" t="s">
        <v>43</v>
      </c>
      <c r="D11" s="5" t="s">
        <v>818</v>
      </c>
      <c r="E11" s="5" t="s">
        <v>49</v>
      </c>
      <c r="F11" s="5" t="s">
        <v>50</v>
      </c>
      <c r="G11" s="5" t="s">
        <v>51</v>
      </c>
      <c r="H11" s="5" t="s">
        <v>52</v>
      </c>
      <c r="I11" s="4"/>
      <c r="J11" s="5" t="s">
        <v>11</v>
      </c>
      <c r="K11" s="6">
        <v>34335</v>
      </c>
      <c r="L11" s="6">
        <v>43988</v>
      </c>
    </row>
    <row r="12" spans="1:12" x14ac:dyDescent="0.3">
      <c r="A12" s="5" t="s">
        <v>53</v>
      </c>
      <c r="B12" s="5">
        <v>625</v>
      </c>
      <c r="C12" s="5" t="s">
        <v>43</v>
      </c>
      <c r="D12" s="5" t="s">
        <v>818</v>
      </c>
      <c r="E12" s="5" t="s">
        <v>54</v>
      </c>
      <c r="F12" s="5" t="s">
        <v>15</v>
      </c>
      <c r="G12" s="5" t="s">
        <v>55</v>
      </c>
      <c r="H12" s="5" t="s">
        <v>55</v>
      </c>
      <c r="I12" s="7" t="s">
        <v>56</v>
      </c>
      <c r="J12" s="5" t="s">
        <v>11</v>
      </c>
      <c r="K12" s="6">
        <v>38309</v>
      </c>
      <c r="L12" s="6">
        <v>45547</v>
      </c>
    </row>
    <row r="13" spans="1:12" x14ac:dyDescent="0.3">
      <c r="A13" s="5" t="s">
        <v>57</v>
      </c>
      <c r="B13" s="5">
        <v>625</v>
      </c>
      <c r="C13" s="5" t="s">
        <v>43</v>
      </c>
      <c r="D13" s="5" t="s">
        <v>818</v>
      </c>
      <c r="E13" s="5" t="s">
        <v>58</v>
      </c>
      <c r="F13" s="5" t="s">
        <v>59</v>
      </c>
      <c r="G13" s="5" t="s">
        <v>60</v>
      </c>
      <c r="H13" s="5" t="s">
        <v>60</v>
      </c>
      <c r="I13" s="7" t="s">
        <v>61</v>
      </c>
      <c r="J13" s="5" t="s">
        <v>11</v>
      </c>
      <c r="K13" s="6">
        <v>38365</v>
      </c>
      <c r="L13" s="6">
        <v>45610</v>
      </c>
    </row>
    <row r="14" spans="1:12" x14ac:dyDescent="0.3">
      <c r="A14" s="5" t="s">
        <v>62</v>
      </c>
      <c r="B14" s="5">
        <v>550</v>
      </c>
      <c r="C14" s="5" t="s">
        <v>43</v>
      </c>
      <c r="D14" s="5" t="s">
        <v>818</v>
      </c>
      <c r="E14" s="5" t="s">
        <v>63</v>
      </c>
      <c r="F14" s="5" t="s">
        <v>64</v>
      </c>
      <c r="G14" s="5" t="s">
        <v>65</v>
      </c>
      <c r="H14" s="5" t="s">
        <v>66</v>
      </c>
      <c r="I14" s="4"/>
      <c r="J14" s="5" t="s">
        <v>11</v>
      </c>
      <c r="K14" s="6">
        <v>38409</v>
      </c>
      <c r="L14" s="6">
        <v>45979</v>
      </c>
    </row>
    <row r="15" spans="1:12" x14ac:dyDescent="0.3">
      <c r="A15" s="5" t="s">
        <v>67</v>
      </c>
      <c r="B15" s="5">
        <v>500</v>
      </c>
      <c r="C15" s="5" t="s">
        <v>43</v>
      </c>
      <c r="D15" s="5" t="s">
        <v>818</v>
      </c>
      <c r="E15" s="5" t="s">
        <v>69</v>
      </c>
      <c r="F15" s="5" t="s">
        <v>70</v>
      </c>
      <c r="G15" s="5" t="s">
        <v>68</v>
      </c>
      <c r="H15" s="4" t="s">
        <v>68</v>
      </c>
      <c r="I15" s="7" t="s">
        <v>71</v>
      </c>
      <c r="J15" s="5" t="s">
        <v>11</v>
      </c>
      <c r="K15" s="6"/>
      <c r="L15" s="6"/>
    </row>
    <row r="16" spans="1:12" x14ac:dyDescent="0.3">
      <c r="A16" s="5" t="s">
        <v>72</v>
      </c>
      <c r="B16" s="5">
        <v>550</v>
      </c>
      <c r="C16" s="5" t="s">
        <v>43</v>
      </c>
      <c r="D16" s="5" t="s">
        <v>818</v>
      </c>
      <c r="E16" s="5" t="s">
        <v>73</v>
      </c>
      <c r="F16" s="5" t="s">
        <v>74</v>
      </c>
      <c r="G16" s="5" t="s">
        <v>75</v>
      </c>
      <c r="H16" s="5" t="s">
        <v>75</v>
      </c>
      <c r="I16" s="7" t="s">
        <v>76</v>
      </c>
      <c r="J16" s="5" t="s">
        <v>11</v>
      </c>
      <c r="K16" s="6">
        <v>35667</v>
      </c>
      <c r="L16" s="6">
        <v>46104</v>
      </c>
    </row>
    <row r="17" spans="1:12" x14ac:dyDescent="0.3">
      <c r="A17" s="5" t="s">
        <v>77</v>
      </c>
      <c r="B17" s="5">
        <v>675</v>
      </c>
      <c r="C17" s="5" t="s">
        <v>43</v>
      </c>
      <c r="D17" s="5" t="s">
        <v>818</v>
      </c>
      <c r="E17" s="5" t="s">
        <v>78</v>
      </c>
      <c r="F17" s="5" t="s">
        <v>79</v>
      </c>
      <c r="G17" s="5" t="s">
        <v>80</v>
      </c>
      <c r="H17" s="5" t="s">
        <v>80</v>
      </c>
      <c r="I17" s="7" t="s">
        <v>81</v>
      </c>
      <c r="J17" s="5" t="s">
        <v>11</v>
      </c>
      <c r="K17" s="6">
        <v>34335</v>
      </c>
      <c r="L17" s="6">
        <v>45583</v>
      </c>
    </row>
    <row r="18" spans="1:12" x14ac:dyDescent="0.3">
      <c r="A18" s="5" t="s">
        <v>82</v>
      </c>
      <c r="B18" s="5">
        <v>625</v>
      </c>
      <c r="C18" s="5" t="s">
        <v>43</v>
      </c>
      <c r="D18" s="5" t="s">
        <v>818</v>
      </c>
      <c r="E18" s="5" t="s">
        <v>83</v>
      </c>
      <c r="F18" s="5" t="s">
        <v>84</v>
      </c>
      <c r="G18" s="5" t="s">
        <v>85</v>
      </c>
      <c r="H18" s="5" t="s">
        <v>86</v>
      </c>
      <c r="I18" s="8" t="s">
        <v>87</v>
      </c>
      <c r="J18" s="5" t="s">
        <v>11</v>
      </c>
      <c r="K18" s="6">
        <v>37513</v>
      </c>
      <c r="L18" s="6">
        <v>45297</v>
      </c>
    </row>
    <row r="19" spans="1:12" x14ac:dyDescent="0.3">
      <c r="A19" s="5" t="s">
        <v>88</v>
      </c>
      <c r="B19" s="5">
        <v>650</v>
      </c>
      <c r="C19" s="5" t="s">
        <v>43</v>
      </c>
      <c r="D19" s="5" t="s">
        <v>818</v>
      </c>
      <c r="E19" s="5" t="s">
        <v>89</v>
      </c>
      <c r="F19" s="5" t="s">
        <v>90</v>
      </c>
      <c r="G19" s="5" t="s">
        <v>91</v>
      </c>
      <c r="H19" s="5" t="s">
        <v>91</v>
      </c>
      <c r="I19" s="7" t="s">
        <v>92</v>
      </c>
      <c r="J19" s="5" t="s">
        <v>11</v>
      </c>
      <c r="K19" s="6">
        <v>38449</v>
      </c>
      <c r="L19" s="6">
        <v>45078</v>
      </c>
    </row>
    <row r="20" spans="1:12" x14ac:dyDescent="0.3">
      <c r="A20" s="5" t="s">
        <v>93</v>
      </c>
      <c r="B20" s="5">
        <v>600</v>
      </c>
      <c r="C20" s="5" t="s">
        <v>43</v>
      </c>
      <c r="D20" s="5" t="s">
        <v>818</v>
      </c>
      <c r="E20" s="5" t="s">
        <v>94</v>
      </c>
      <c r="F20" s="5" t="s">
        <v>95</v>
      </c>
      <c r="G20" s="5" t="s">
        <v>96</v>
      </c>
      <c r="H20" s="5" t="s">
        <v>97</v>
      </c>
      <c r="I20" s="7" t="s">
        <v>98</v>
      </c>
      <c r="J20" s="5" t="s">
        <v>11</v>
      </c>
      <c r="K20" s="6">
        <v>37373</v>
      </c>
      <c r="L20" s="6">
        <v>45122</v>
      </c>
    </row>
    <row r="21" spans="1:12" x14ac:dyDescent="0.3">
      <c r="A21" s="5" t="s">
        <v>99</v>
      </c>
      <c r="B21" s="5">
        <v>550</v>
      </c>
      <c r="C21" s="5" t="s">
        <v>43</v>
      </c>
      <c r="D21" s="5" t="s">
        <v>818</v>
      </c>
      <c r="E21" s="5" t="s">
        <v>100</v>
      </c>
      <c r="F21" s="5" t="s">
        <v>101</v>
      </c>
      <c r="G21" s="5" t="s">
        <v>102</v>
      </c>
      <c r="H21" s="5" t="s">
        <v>103</v>
      </c>
      <c r="I21" s="7" t="s">
        <v>104</v>
      </c>
      <c r="J21" s="5" t="s">
        <v>11</v>
      </c>
      <c r="K21" s="6">
        <v>38717</v>
      </c>
      <c r="L21" s="6">
        <v>45593</v>
      </c>
    </row>
    <row r="22" spans="1:12" x14ac:dyDescent="0.3">
      <c r="A22" s="5" t="s">
        <v>105</v>
      </c>
      <c r="B22" s="5">
        <v>550</v>
      </c>
      <c r="C22" s="5" t="s">
        <v>43</v>
      </c>
      <c r="D22" s="5" t="s">
        <v>818</v>
      </c>
      <c r="E22" s="5" t="s">
        <v>106</v>
      </c>
      <c r="F22" s="5" t="s">
        <v>74</v>
      </c>
      <c r="G22" s="5" t="s">
        <v>107</v>
      </c>
      <c r="H22" s="5" t="s">
        <v>107</v>
      </c>
      <c r="I22" s="4"/>
      <c r="J22" s="5" t="s">
        <v>11</v>
      </c>
      <c r="K22" s="6">
        <v>38487</v>
      </c>
      <c r="L22" s="6">
        <v>45883</v>
      </c>
    </row>
    <row r="23" spans="1:12" x14ac:dyDescent="0.3">
      <c r="A23" s="5" t="s">
        <v>108</v>
      </c>
      <c r="B23" s="5">
        <v>550</v>
      </c>
      <c r="C23" s="5" t="s">
        <v>43</v>
      </c>
      <c r="D23" s="5" t="s">
        <v>818</v>
      </c>
      <c r="E23" s="5" t="s">
        <v>109</v>
      </c>
      <c r="F23" s="5" t="s">
        <v>110</v>
      </c>
      <c r="G23" s="5" t="s">
        <v>111</v>
      </c>
      <c r="H23" s="5" t="s">
        <v>112</v>
      </c>
      <c r="I23" s="4"/>
      <c r="J23" s="5" t="s">
        <v>11</v>
      </c>
      <c r="K23" s="6">
        <v>37753</v>
      </c>
      <c r="L23" s="6">
        <v>46114</v>
      </c>
    </row>
    <row r="24" spans="1:12" x14ac:dyDescent="0.3">
      <c r="A24" s="5" t="s">
        <v>113</v>
      </c>
      <c r="B24" s="5">
        <v>525</v>
      </c>
      <c r="C24" s="5" t="s">
        <v>43</v>
      </c>
      <c r="D24" s="5" t="s">
        <v>818</v>
      </c>
      <c r="E24" s="5" t="s">
        <v>114</v>
      </c>
      <c r="F24" s="5" t="s">
        <v>50</v>
      </c>
      <c r="G24" s="5" t="s">
        <v>115</v>
      </c>
      <c r="H24" s="5"/>
      <c r="I24" s="4"/>
      <c r="J24" s="5" t="s">
        <v>11</v>
      </c>
      <c r="K24" s="6">
        <v>35213</v>
      </c>
      <c r="L24" s="6"/>
    </row>
    <row r="25" spans="1:12" x14ac:dyDescent="0.3">
      <c r="A25" s="5" t="s">
        <v>116</v>
      </c>
      <c r="B25" s="5">
        <v>550</v>
      </c>
      <c r="C25" s="5" t="s">
        <v>43</v>
      </c>
      <c r="D25" s="5" t="s">
        <v>818</v>
      </c>
      <c r="E25" s="5" t="s">
        <v>117</v>
      </c>
      <c r="F25" s="5" t="s">
        <v>118</v>
      </c>
      <c r="G25" s="5" t="s">
        <v>119</v>
      </c>
      <c r="H25" s="5" t="s">
        <v>119</v>
      </c>
      <c r="I25" s="7" t="s">
        <v>120</v>
      </c>
      <c r="J25" s="5" t="s">
        <v>11</v>
      </c>
      <c r="K25" s="6">
        <v>38966</v>
      </c>
      <c r="L25" s="6">
        <v>46005</v>
      </c>
    </row>
    <row r="26" spans="1:12" x14ac:dyDescent="0.3">
      <c r="A26" s="5" t="s">
        <v>121</v>
      </c>
      <c r="B26" s="5">
        <v>600</v>
      </c>
      <c r="C26" s="5" t="s">
        <v>43</v>
      </c>
      <c r="D26" s="5" t="s">
        <v>818</v>
      </c>
      <c r="E26" s="5" t="s">
        <v>122</v>
      </c>
      <c r="F26" s="5" t="s">
        <v>79</v>
      </c>
      <c r="G26" s="5" t="s">
        <v>123</v>
      </c>
      <c r="H26" s="5" t="s">
        <v>124</v>
      </c>
      <c r="I26" s="7" t="s">
        <v>125</v>
      </c>
      <c r="J26" s="5" t="s">
        <v>11</v>
      </c>
      <c r="K26" s="6">
        <v>37420</v>
      </c>
      <c r="L26" s="6">
        <v>45335</v>
      </c>
    </row>
    <row r="27" spans="1:12" x14ac:dyDescent="0.3">
      <c r="A27" s="5" t="s">
        <v>126</v>
      </c>
      <c r="B27" s="5">
        <v>550</v>
      </c>
      <c r="C27" s="5" t="s">
        <v>43</v>
      </c>
      <c r="D27" s="5" t="s">
        <v>818</v>
      </c>
      <c r="E27" s="5" t="s">
        <v>127</v>
      </c>
      <c r="F27" s="5" t="s">
        <v>128</v>
      </c>
      <c r="G27" s="5" t="s">
        <v>129</v>
      </c>
      <c r="H27" s="5" t="s">
        <v>130</v>
      </c>
      <c r="I27" s="7" t="s">
        <v>131</v>
      </c>
      <c r="J27" s="5" t="s">
        <v>11</v>
      </c>
      <c r="K27" s="6">
        <v>33520</v>
      </c>
      <c r="L27" s="6">
        <v>45103</v>
      </c>
    </row>
    <row r="28" spans="1:12" x14ac:dyDescent="0.3">
      <c r="A28" s="5" t="s">
        <v>132</v>
      </c>
      <c r="B28" s="5">
        <v>550</v>
      </c>
      <c r="C28" s="14" t="s">
        <v>133</v>
      </c>
      <c r="D28" s="5" t="s">
        <v>817</v>
      </c>
      <c r="E28" s="5" t="s">
        <v>134</v>
      </c>
      <c r="F28" s="5" t="s">
        <v>21</v>
      </c>
      <c r="G28" s="5" t="s">
        <v>135</v>
      </c>
      <c r="H28" s="5" t="s">
        <v>136</v>
      </c>
      <c r="I28" s="7" t="s">
        <v>137</v>
      </c>
      <c r="J28" s="5" t="s">
        <v>11</v>
      </c>
      <c r="K28" s="6">
        <v>34792</v>
      </c>
      <c r="L28" s="6">
        <v>43623</v>
      </c>
    </row>
    <row r="29" spans="1:12" x14ac:dyDescent="0.3">
      <c r="A29" s="5" t="s">
        <v>138</v>
      </c>
      <c r="B29" s="5">
        <v>550</v>
      </c>
      <c r="C29" s="14" t="s">
        <v>133</v>
      </c>
      <c r="D29" s="5" t="s">
        <v>817</v>
      </c>
      <c r="E29" s="5" t="s">
        <v>139</v>
      </c>
      <c r="F29" s="5" t="s">
        <v>128</v>
      </c>
      <c r="G29" s="5" t="s">
        <v>140</v>
      </c>
      <c r="H29" s="5" t="s">
        <v>141</v>
      </c>
      <c r="I29" s="7" t="s">
        <v>142</v>
      </c>
      <c r="J29" s="5" t="s">
        <v>11</v>
      </c>
      <c r="K29" s="6">
        <v>36487</v>
      </c>
      <c r="L29" s="6">
        <v>44065</v>
      </c>
    </row>
    <row r="30" spans="1:12" x14ac:dyDescent="0.3">
      <c r="A30" s="5" t="s">
        <v>143</v>
      </c>
      <c r="B30" s="5">
        <v>500</v>
      </c>
      <c r="C30" s="14" t="s">
        <v>133</v>
      </c>
      <c r="D30" s="5" t="s">
        <v>817</v>
      </c>
      <c r="E30" s="5" t="s">
        <v>144</v>
      </c>
      <c r="F30" s="5" t="s">
        <v>145</v>
      </c>
      <c r="G30" s="5" t="s">
        <v>146</v>
      </c>
      <c r="H30" s="5" t="s">
        <v>147</v>
      </c>
      <c r="I30" s="7" t="s">
        <v>148</v>
      </c>
      <c r="J30" s="5" t="s">
        <v>11</v>
      </c>
      <c r="K30" s="6">
        <v>38670</v>
      </c>
      <c r="L30" s="6">
        <v>45373</v>
      </c>
    </row>
    <row r="31" spans="1:12" x14ac:dyDescent="0.3">
      <c r="A31" s="5" t="s">
        <v>149</v>
      </c>
      <c r="B31" s="5">
        <v>550</v>
      </c>
      <c r="C31" s="14" t="s">
        <v>133</v>
      </c>
      <c r="D31" s="5" t="s">
        <v>817</v>
      </c>
      <c r="E31" s="5" t="s">
        <v>150</v>
      </c>
      <c r="F31" s="5" t="s">
        <v>59</v>
      </c>
      <c r="G31" s="5" t="s">
        <v>151</v>
      </c>
      <c r="H31" s="5" t="s">
        <v>152</v>
      </c>
      <c r="I31" s="7" t="s">
        <v>153</v>
      </c>
      <c r="J31" s="5" t="s">
        <v>11</v>
      </c>
      <c r="K31" s="6">
        <v>37478</v>
      </c>
      <c r="L31" s="6">
        <v>44725</v>
      </c>
    </row>
    <row r="32" spans="1:12" x14ac:dyDescent="0.3">
      <c r="A32" s="5" t="s">
        <v>154</v>
      </c>
      <c r="B32" s="5">
        <v>500</v>
      </c>
      <c r="C32" s="14" t="s">
        <v>133</v>
      </c>
      <c r="D32" s="5" t="s">
        <v>817</v>
      </c>
      <c r="E32" s="5" t="s">
        <v>155</v>
      </c>
      <c r="F32" s="5" t="s">
        <v>40</v>
      </c>
      <c r="G32" s="5" t="s">
        <v>156</v>
      </c>
      <c r="H32" s="5" t="s">
        <v>157</v>
      </c>
      <c r="I32" s="4"/>
      <c r="J32" s="5" t="s">
        <v>11</v>
      </c>
      <c r="K32" s="6">
        <v>37768</v>
      </c>
      <c r="L32" s="6">
        <v>45171</v>
      </c>
    </row>
    <row r="33" spans="1:12" x14ac:dyDescent="0.3">
      <c r="A33" s="5" t="s">
        <v>158</v>
      </c>
      <c r="B33" s="5">
        <v>550</v>
      </c>
      <c r="C33" s="14" t="s">
        <v>133</v>
      </c>
      <c r="D33" s="5" t="s">
        <v>817</v>
      </c>
      <c r="E33" s="5" t="s">
        <v>159</v>
      </c>
      <c r="F33" s="5" t="s">
        <v>50</v>
      </c>
      <c r="G33" s="5" t="s">
        <v>160</v>
      </c>
      <c r="H33" s="5" t="s">
        <v>161</v>
      </c>
      <c r="I33" s="4"/>
      <c r="J33" s="5" t="s">
        <v>11</v>
      </c>
      <c r="K33" s="6">
        <v>35947</v>
      </c>
      <c r="L33" s="6">
        <v>44721</v>
      </c>
    </row>
    <row r="34" spans="1:12" x14ac:dyDescent="0.3">
      <c r="A34" s="5" t="s">
        <v>162</v>
      </c>
      <c r="B34" s="5">
        <v>550</v>
      </c>
      <c r="C34" s="14" t="s">
        <v>133</v>
      </c>
      <c r="D34" s="5" t="s">
        <v>817</v>
      </c>
      <c r="E34" s="5" t="s">
        <v>163</v>
      </c>
      <c r="F34" s="5" t="s">
        <v>164</v>
      </c>
      <c r="G34" s="5" t="s">
        <v>165</v>
      </c>
      <c r="H34" s="5" t="s">
        <v>166</v>
      </c>
      <c r="I34" s="7" t="s">
        <v>167</v>
      </c>
      <c r="J34" s="5" t="s">
        <v>11</v>
      </c>
      <c r="K34" s="6">
        <v>37053</v>
      </c>
      <c r="L34" s="6">
        <v>44706</v>
      </c>
    </row>
    <row r="35" spans="1:12" x14ac:dyDescent="0.3">
      <c r="A35" s="5" t="s">
        <v>168</v>
      </c>
      <c r="B35" s="5">
        <v>500</v>
      </c>
      <c r="C35" s="14" t="s">
        <v>133</v>
      </c>
      <c r="D35" s="5" t="s">
        <v>817</v>
      </c>
      <c r="E35" s="5" t="s">
        <v>169</v>
      </c>
      <c r="F35" s="5" t="s">
        <v>170</v>
      </c>
      <c r="G35" s="5" t="s">
        <v>171</v>
      </c>
      <c r="H35" s="5" t="s">
        <v>172</v>
      </c>
      <c r="I35" s="7" t="s">
        <v>173</v>
      </c>
      <c r="J35" s="5" t="s">
        <v>11</v>
      </c>
      <c r="K35" s="6">
        <v>38874</v>
      </c>
      <c r="L35" s="6">
        <v>45559</v>
      </c>
    </row>
    <row r="36" spans="1:12" x14ac:dyDescent="0.3">
      <c r="A36" s="5" t="s">
        <v>174</v>
      </c>
      <c r="B36" s="5">
        <v>600</v>
      </c>
      <c r="C36" s="14" t="s">
        <v>133</v>
      </c>
      <c r="D36" s="5" t="s">
        <v>817</v>
      </c>
      <c r="E36" s="5" t="s">
        <v>175</v>
      </c>
      <c r="F36" s="5" t="s">
        <v>64</v>
      </c>
      <c r="G36" s="5" t="s">
        <v>176</v>
      </c>
      <c r="H36" s="5" t="s">
        <v>177</v>
      </c>
      <c r="I36" s="7" t="s">
        <v>178</v>
      </c>
      <c r="J36" s="5" t="s">
        <v>11</v>
      </c>
      <c r="K36" s="6">
        <v>37702</v>
      </c>
      <c r="L36" s="6">
        <v>45215</v>
      </c>
    </row>
    <row r="37" spans="1:12" x14ac:dyDescent="0.3">
      <c r="A37" s="5" t="s">
        <v>179</v>
      </c>
      <c r="B37" s="5">
        <v>625</v>
      </c>
      <c r="C37" s="14" t="s">
        <v>133</v>
      </c>
      <c r="D37" s="5" t="s">
        <v>817</v>
      </c>
      <c r="E37" s="5" t="s">
        <v>180</v>
      </c>
      <c r="F37" s="5" t="s">
        <v>181</v>
      </c>
      <c r="G37" s="5" t="s">
        <v>182</v>
      </c>
      <c r="H37" s="5" t="s">
        <v>182</v>
      </c>
      <c r="I37" s="7" t="s">
        <v>183</v>
      </c>
      <c r="J37" s="5" t="s">
        <v>11</v>
      </c>
      <c r="K37" s="6">
        <v>36838</v>
      </c>
      <c r="L37" s="6">
        <v>45481</v>
      </c>
    </row>
    <row r="38" spans="1:12" x14ac:dyDescent="0.3">
      <c r="A38" s="5" t="s">
        <v>184</v>
      </c>
      <c r="B38" s="5">
        <v>550</v>
      </c>
      <c r="C38" s="14" t="s">
        <v>133</v>
      </c>
      <c r="D38" s="5" t="s">
        <v>817</v>
      </c>
      <c r="E38" s="5" t="s">
        <v>185</v>
      </c>
      <c r="F38" s="5" t="s">
        <v>186</v>
      </c>
      <c r="G38" s="5" t="s">
        <v>187</v>
      </c>
      <c r="H38" s="5" t="s">
        <v>188</v>
      </c>
      <c r="I38" s="7" t="s">
        <v>189</v>
      </c>
      <c r="J38" s="5" t="s">
        <v>11</v>
      </c>
      <c r="K38" s="6">
        <v>36022</v>
      </c>
      <c r="L38" s="6">
        <v>45297</v>
      </c>
    </row>
    <row r="39" spans="1:12" x14ac:dyDescent="0.3">
      <c r="A39" s="5" t="s">
        <v>190</v>
      </c>
      <c r="B39" s="5">
        <v>600</v>
      </c>
      <c r="C39" s="14" t="s">
        <v>133</v>
      </c>
      <c r="D39" s="5" t="s">
        <v>817</v>
      </c>
      <c r="E39" s="5" t="s">
        <v>191</v>
      </c>
      <c r="F39" s="5" t="s">
        <v>192</v>
      </c>
      <c r="G39" s="5" t="s">
        <v>193</v>
      </c>
      <c r="H39" s="5" t="s">
        <v>193</v>
      </c>
      <c r="I39" s="7" t="s">
        <v>194</v>
      </c>
      <c r="J39" s="5" t="s">
        <v>11</v>
      </c>
      <c r="K39" s="6">
        <v>32511</v>
      </c>
      <c r="L39" s="6">
        <v>43781</v>
      </c>
    </row>
    <row r="40" spans="1:12" x14ac:dyDescent="0.3">
      <c r="A40" s="5" t="s">
        <v>195</v>
      </c>
      <c r="B40" s="5">
        <v>550</v>
      </c>
      <c r="C40" s="14" t="s">
        <v>196</v>
      </c>
      <c r="D40" s="5" t="s">
        <v>817</v>
      </c>
      <c r="E40" s="5" t="s">
        <v>197</v>
      </c>
      <c r="F40" s="5" t="s">
        <v>198</v>
      </c>
      <c r="G40" s="5" t="s">
        <v>199</v>
      </c>
      <c r="H40" s="5" t="s">
        <v>199</v>
      </c>
      <c r="I40" s="4"/>
      <c r="J40" s="5" t="s">
        <v>11</v>
      </c>
      <c r="K40" s="6">
        <v>27760</v>
      </c>
      <c r="L40" s="6">
        <v>44131</v>
      </c>
    </row>
    <row r="41" spans="1:12" x14ac:dyDescent="0.3">
      <c r="A41" s="5" t="s">
        <v>200</v>
      </c>
      <c r="B41" s="5">
        <v>550</v>
      </c>
      <c r="C41" s="14" t="s">
        <v>196</v>
      </c>
      <c r="D41" s="5" t="s">
        <v>817</v>
      </c>
      <c r="E41" s="5" t="s">
        <v>201</v>
      </c>
      <c r="F41" s="5" t="s">
        <v>202</v>
      </c>
      <c r="G41" s="5" t="s">
        <v>203</v>
      </c>
      <c r="H41" s="5" t="s">
        <v>204</v>
      </c>
      <c r="I41" s="4"/>
      <c r="J41" s="5" t="s">
        <v>11</v>
      </c>
      <c r="K41" s="6">
        <v>32874</v>
      </c>
      <c r="L41" s="6">
        <v>43619</v>
      </c>
    </row>
    <row r="42" spans="1:12" x14ac:dyDescent="0.3">
      <c r="A42" s="5" t="s">
        <v>205</v>
      </c>
      <c r="B42" s="5">
        <v>550</v>
      </c>
      <c r="C42" s="14" t="s">
        <v>196</v>
      </c>
      <c r="D42" s="5" t="s">
        <v>817</v>
      </c>
      <c r="E42" s="5" t="s">
        <v>206</v>
      </c>
      <c r="F42" s="5" t="s">
        <v>84</v>
      </c>
      <c r="G42" s="5" t="s">
        <v>207</v>
      </c>
      <c r="H42" s="5" t="s">
        <v>208</v>
      </c>
      <c r="I42" s="7" t="s">
        <v>209</v>
      </c>
      <c r="J42" s="5" t="s">
        <v>11</v>
      </c>
      <c r="K42" s="6">
        <v>36161</v>
      </c>
      <c r="L42" s="6">
        <v>43834</v>
      </c>
    </row>
    <row r="43" spans="1:12" x14ac:dyDescent="0.3">
      <c r="A43" s="5" t="s">
        <v>210</v>
      </c>
      <c r="B43" s="5">
        <v>550</v>
      </c>
      <c r="C43" s="14" t="s">
        <v>196</v>
      </c>
      <c r="D43" s="5" t="s">
        <v>817</v>
      </c>
      <c r="E43" s="5" t="s">
        <v>211</v>
      </c>
      <c r="F43" s="5" t="s">
        <v>212</v>
      </c>
      <c r="G43" s="5" t="s">
        <v>213</v>
      </c>
      <c r="H43" s="5" t="s">
        <v>214</v>
      </c>
      <c r="I43" s="7" t="s">
        <v>215</v>
      </c>
      <c r="J43" s="5" t="s">
        <v>11</v>
      </c>
      <c r="K43" s="6">
        <v>37541</v>
      </c>
      <c r="L43" s="6">
        <v>44510</v>
      </c>
    </row>
    <row r="44" spans="1:12" x14ac:dyDescent="0.3">
      <c r="A44" s="5" t="s">
        <v>216</v>
      </c>
      <c r="B44" s="5">
        <v>550</v>
      </c>
      <c r="C44" s="14" t="s">
        <v>196</v>
      </c>
      <c r="D44" s="5" t="s">
        <v>817</v>
      </c>
      <c r="E44" s="5" t="s">
        <v>217</v>
      </c>
      <c r="F44" s="5" t="s">
        <v>218</v>
      </c>
      <c r="G44" s="5" t="s">
        <v>219</v>
      </c>
      <c r="H44" s="5" t="s">
        <v>220</v>
      </c>
      <c r="I44" s="7" t="s">
        <v>221</v>
      </c>
      <c r="J44" s="5" t="s">
        <v>11</v>
      </c>
      <c r="K44" s="6">
        <v>32525</v>
      </c>
      <c r="L44" s="6">
        <v>43781</v>
      </c>
    </row>
    <row r="45" spans="1:12" x14ac:dyDescent="0.3">
      <c r="A45" s="5" t="s">
        <v>222</v>
      </c>
      <c r="B45" s="5">
        <v>550</v>
      </c>
      <c r="C45" s="14" t="s">
        <v>196</v>
      </c>
      <c r="D45" s="5" t="s">
        <v>817</v>
      </c>
      <c r="E45" s="5" t="s">
        <v>223</v>
      </c>
      <c r="F45" s="5" t="s">
        <v>95</v>
      </c>
      <c r="G45" s="5" t="s">
        <v>224</v>
      </c>
      <c r="H45" s="5" t="s">
        <v>224</v>
      </c>
      <c r="I45" s="7" t="s">
        <v>225</v>
      </c>
      <c r="J45" s="5" t="s">
        <v>11</v>
      </c>
      <c r="K45" s="6">
        <v>34201</v>
      </c>
      <c r="L45" s="6">
        <v>43629</v>
      </c>
    </row>
    <row r="46" spans="1:12" x14ac:dyDescent="0.3">
      <c r="A46" s="5" t="s">
        <v>226</v>
      </c>
      <c r="B46" s="5">
        <v>500</v>
      </c>
      <c r="C46" s="14" t="s">
        <v>196</v>
      </c>
      <c r="D46" s="5" t="s">
        <v>817</v>
      </c>
      <c r="E46" s="5" t="s">
        <v>227</v>
      </c>
      <c r="F46" s="5" t="s">
        <v>74</v>
      </c>
      <c r="G46" s="5" t="s">
        <v>228</v>
      </c>
      <c r="H46" s="5" t="s">
        <v>229</v>
      </c>
      <c r="I46" s="4"/>
      <c r="J46" s="5" t="s">
        <v>11</v>
      </c>
      <c r="K46" s="6">
        <v>36312</v>
      </c>
      <c r="L46" s="6">
        <v>46096</v>
      </c>
    </row>
    <row r="47" spans="1:12" x14ac:dyDescent="0.3">
      <c r="A47" s="5" t="s">
        <v>230</v>
      </c>
      <c r="B47" s="5">
        <v>550</v>
      </c>
      <c r="C47" s="14" t="s">
        <v>196</v>
      </c>
      <c r="D47" s="5" t="s">
        <v>817</v>
      </c>
      <c r="E47" s="5" t="s">
        <v>232</v>
      </c>
      <c r="F47" s="5" t="s">
        <v>50</v>
      </c>
      <c r="G47" s="5" t="s">
        <v>233</v>
      </c>
      <c r="H47" s="4" t="s">
        <v>231</v>
      </c>
      <c r="I47" s="4"/>
      <c r="J47" s="5" t="s">
        <v>11</v>
      </c>
      <c r="K47" s="6"/>
      <c r="L47" s="6"/>
    </row>
    <row r="48" spans="1:12" x14ac:dyDescent="0.3">
      <c r="A48" s="5" t="s">
        <v>234</v>
      </c>
      <c r="B48" s="5">
        <v>550</v>
      </c>
      <c r="C48" s="14" t="s">
        <v>196</v>
      </c>
      <c r="D48" s="5" t="s">
        <v>817</v>
      </c>
      <c r="E48" s="5" t="s">
        <v>235</v>
      </c>
      <c r="F48" s="5" t="s">
        <v>218</v>
      </c>
      <c r="G48" s="5" t="s">
        <v>236</v>
      </c>
      <c r="H48" s="5" t="s">
        <v>237</v>
      </c>
      <c r="I48" s="4"/>
      <c r="J48" s="5" t="s">
        <v>11</v>
      </c>
      <c r="K48" s="6">
        <v>32545</v>
      </c>
      <c r="L48" s="6">
        <v>45821</v>
      </c>
    </row>
    <row r="49" spans="1:12" x14ac:dyDescent="0.3">
      <c r="A49" s="5" t="s">
        <v>238</v>
      </c>
      <c r="B49" s="5">
        <v>600</v>
      </c>
      <c r="C49" s="14" t="s">
        <v>196</v>
      </c>
      <c r="D49" s="5" t="s">
        <v>817</v>
      </c>
      <c r="E49" s="5" t="s">
        <v>239</v>
      </c>
      <c r="F49" s="5" t="s">
        <v>90</v>
      </c>
      <c r="G49" s="5" t="s">
        <v>240</v>
      </c>
      <c r="H49" s="5" t="s">
        <v>241</v>
      </c>
      <c r="I49" s="7" t="s">
        <v>242</v>
      </c>
      <c r="J49" s="5" t="s">
        <v>11</v>
      </c>
      <c r="K49" s="6">
        <v>35161</v>
      </c>
      <c r="L49" s="6">
        <v>46003</v>
      </c>
    </row>
    <row r="50" spans="1:12" x14ac:dyDescent="0.3">
      <c r="A50" s="5" t="s">
        <v>243</v>
      </c>
      <c r="B50" s="5">
        <v>550</v>
      </c>
      <c r="C50" s="14" t="s">
        <v>196</v>
      </c>
      <c r="D50" s="5" t="s">
        <v>817</v>
      </c>
      <c r="E50" s="5" t="s">
        <v>244</v>
      </c>
      <c r="F50" s="5" t="s">
        <v>45</v>
      </c>
      <c r="G50" s="5" t="s">
        <v>245</v>
      </c>
      <c r="H50" s="5" t="s">
        <v>245</v>
      </c>
      <c r="I50" s="7" t="s">
        <v>246</v>
      </c>
      <c r="J50" s="5" t="s">
        <v>11</v>
      </c>
      <c r="K50" s="6">
        <v>35219</v>
      </c>
      <c r="L50" s="6">
        <v>43749</v>
      </c>
    </row>
    <row r="51" spans="1:12" x14ac:dyDescent="0.3">
      <c r="A51" s="5" t="s">
        <v>247</v>
      </c>
      <c r="B51" s="5">
        <v>550</v>
      </c>
      <c r="C51" s="14" t="s">
        <v>196</v>
      </c>
      <c r="D51" s="5" t="s">
        <v>817</v>
      </c>
      <c r="E51" s="5" t="s">
        <v>248</v>
      </c>
      <c r="F51" s="5" t="s">
        <v>218</v>
      </c>
      <c r="G51" s="5" t="s">
        <v>249</v>
      </c>
      <c r="H51" s="5" t="s">
        <v>249</v>
      </c>
      <c r="I51" s="4"/>
      <c r="J51" s="5" t="s">
        <v>11</v>
      </c>
      <c r="K51" s="6">
        <v>37556</v>
      </c>
      <c r="L51" s="6">
        <v>45451</v>
      </c>
    </row>
    <row r="52" spans="1:12" x14ac:dyDescent="0.3">
      <c r="A52" s="5" t="s">
        <v>250</v>
      </c>
      <c r="B52" s="5">
        <v>550</v>
      </c>
      <c r="C52" s="14" t="s">
        <v>196</v>
      </c>
      <c r="D52" s="5" t="s">
        <v>817</v>
      </c>
      <c r="E52" s="5" t="s">
        <v>251</v>
      </c>
      <c r="F52" s="5" t="s">
        <v>90</v>
      </c>
      <c r="G52" s="5" t="s">
        <v>252</v>
      </c>
      <c r="H52" s="5" t="s">
        <v>253</v>
      </c>
      <c r="I52" s="7" t="s">
        <v>254</v>
      </c>
      <c r="J52" s="5" t="s">
        <v>11</v>
      </c>
      <c r="K52" s="6">
        <v>34098</v>
      </c>
      <c r="L52" s="6">
        <v>45940</v>
      </c>
    </row>
    <row r="53" spans="1:12" x14ac:dyDescent="0.3">
      <c r="A53" s="5" t="s">
        <v>255</v>
      </c>
      <c r="B53" s="5">
        <v>550</v>
      </c>
      <c r="C53" s="14" t="s">
        <v>196</v>
      </c>
      <c r="D53" s="5" t="s">
        <v>817</v>
      </c>
      <c r="E53" s="5" t="s">
        <v>256</v>
      </c>
      <c r="F53" s="5" t="s">
        <v>257</v>
      </c>
      <c r="G53" s="5" t="s">
        <v>258</v>
      </c>
      <c r="H53" s="5" t="s">
        <v>258</v>
      </c>
      <c r="I53" s="4"/>
      <c r="J53" s="5" t="s">
        <v>11</v>
      </c>
      <c r="K53" s="6">
        <v>35281</v>
      </c>
      <c r="L53" s="6">
        <v>44708</v>
      </c>
    </row>
    <row r="54" spans="1:12" x14ac:dyDescent="0.3">
      <c r="A54" s="5" t="s">
        <v>259</v>
      </c>
      <c r="B54" s="5">
        <v>550</v>
      </c>
      <c r="C54" s="14" t="s">
        <v>196</v>
      </c>
      <c r="D54" s="5" t="s">
        <v>817</v>
      </c>
      <c r="E54" s="5" t="s">
        <v>260</v>
      </c>
      <c r="F54" s="5" t="s">
        <v>50</v>
      </c>
      <c r="G54" s="5" t="s">
        <v>261</v>
      </c>
      <c r="H54" s="5" t="s">
        <v>262</v>
      </c>
      <c r="I54" s="4"/>
      <c r="J54" s="5" t="s">
        <v>11</v>
      </c>
      <c r="K54" s="6">
        <v>28978</v>
      </c>
      <c r="L54" s="6">
        <v>44048</v>
      </c>
    </row>
    <row r="55" spans="1:12" x14ac:dyDescent="0.3">
      <c r="A55" s="5" t="s">
        <v>263</v>
      </c>
      <c r="B55" s="5">
        <v>600</v>
      </c>
      <c r="C55" s="14" t="s">
        <v>196</v>
      </c>
      <c r="D55" s="5" t="s">
        <v>817</v>
      </c>
      <c r="E55" s="5" t="s">
        <v>264</v>
      </c>
      <c r="F55" s="5" t="s">
        <v>265</v>
      </c>
      <c r="G55" s="5" t="s">
        <v>266</v>
      </c>
      <c r="H55" s="5" t="s">
        <v>266</v>
      </c>
      <c r="I55" s="4"/>
      <c r="J55" s="5" t="s">
        <v>11</v>
      </c>
      <c r="K55" s="6">
        <v>33181</v>
      </c>
      <c r="L55" s="6">
        <v>45967</v>
      </c>
    </row>
    <row r="56" spans="1:12" x14ac:dyDescent="0.3">
      <c r="A56" s="5" t="s">
        <v>267</v>
      </c>
      <c r="B56" s="5">
        <v>500</v>
      </c>
      <c r="C56" s="14" t="s">
        <v>196</v>
      </c>
      <c r="D56" s="5" t="s">
        <v>817</v>
      </c>
      <c r="E56" s="5" t="s">
        <v>268</v>
      </c>
      <c r="F56" s="5" t="s">
        <v>202</v>
      </c>
      <c r="G56" s="5" t="s">
        <v>269</v>
      </c>
      <c r="H56" s="5"/>
      <c r="I56" s="7" t="s">
        <v>270</v>
      </c>
      <c r="J56" s="5" t="s">
        <v>11</v>
      </c>
      <c r="K56" s="6">
        <v>36318</v>
      </c>
      <c r="L56" s="6"/>
    </row>
    <row r="57" spans="1:12" x14ac:dyDescent="0.3">
      <c r="A57" s="5" t="s">
        <v>271</v>
      </c>
      <c r="B57" s="5">
        <v>700</v>
      </c>
      <c r="C57" s="14" t="s">
        <v>196</v>
      </c>
      <c r="D57" s="5" t="s">
        <v>817</v>
      </c>
      <c r="E57" s="5" t="s">
        <v>272</v>
      </c>
      <c r="F57" s="5" t="s">
        <v>273</v>
      </c>
      <c r="G57" s="5" t="s">
        <v>274</v>
      </c>
      <c r="H57" s="5" t="s">
        <v>275</v>
      </c>
      <c r="I57" s="4"/>
      <c r="J57" s="5" t="s">
        <v>11</v>
      </c>
      <c r="K57" s="6">
        <v>34882</v>
      </c>
      <c r="L57" s="6">
        <v>46014</v>
      </c>
    </row>
    <row r="58" spans="1:12" x14ac:dyDescent="0.3">
      <c r="A58" s="5" t="s">
        <v>276</v>
      </c>
      <c r="B58" s="5">
        <v>500</v>
      </c>
      <c r="C58" s="14" t="s">
        <v>196</v>
      </c>
      <c r="D58" s="5" t="s">
        <v>817</v>
      </c>
      <c r="E58" s="5" t="s">
        <v>277</v>
      </c>
      <c r="F58" s="5" t="s">
        <v>278</v>
      </c>
      <c r="G58" s="5" t="s">
        <v>279</v>
      </c>
      <c r="H58" s="5" t="s">
        <v>280</v>
      </c>
      <c r="I58" s="7" t="s">
        <v>281</v>
      </c>
      <c r="J58" s="5" t="s">
        <v>11</v>
      </c>
      <c r="K58" s="6">
        <v>32346</v>
      </c>
      <c r="L58" s="6">
        <v>45614</v>
      </c>
    </row>
    <row r="59" spans="1:12" x14ac:dyDescent="0.3">
      <c r="A59" s="5" t="s">
        <v>282</v>
      </c>
      <c r="B59" s="5">
        <v>550</v>
      </c>
      <c r="C59" s="14" t="s">
        <v>196</v>
      </c>
      <c r="D59" s="5" t="s">
        <v>817</v>
      </c>
      <c r="E59" s="5" t="s">
        <v>283</v>
      </c>
      <c r="F59" s="5" t="s">
        <v>284</v>
      </c>
      <c r="G59" s="5" t="s">
        <v>285</v>
      </c>
      <c r="H59" s="5" t="s">
        <v>285</v>
      </c>
      <c r="I59" s="4"/>
      <c r="J59" s="5" t="s">
        <v>11</v>
      </c>
      <c r="K59" s="6">
        <v>35717</v>
      </c>
      <c r="L59" s="6">
        <v>46014</v>
      </c>
    </row>
    <row r="60" spans="1:12" x14ac:dyDescent="0.3">
      <c r="A60" s="5" t="s">
        <v>286</v>
      </c>
      <c r="B60" s="5">
        <v>550</v>
      </c>
      <c r="C60" s="14" t="s">
        <v>196</v>
      </c>
      <c r="D60" s="5" t="s">
        <v>817</v>
      </c>
      <c r="E60" s="5" t="s">
        <v>287</v>
      </c>
      <c r="F60" s="5" t="s">
        <v>84</v>
      </c>
      <c r="G60" s="5" t="s">
        <v>288</v>
      </c>
      <c r="H60" s="5" t="s">
        <v>289</v>
      </c>
      <c r="I60" s="4"/>
      <c r="J60" s="5" t="s">
        <v>11</v>
      </c>
      <c r="K60" s="6">
        <v>37647</v>
      </c>
      <c r="L60" s="6">
        <v>45471</v>
      </c>
    </row>
    <row r="61" spans="1:12" x14ac:dyDescent="0.3">
      <c r="A61" s="5" t="s">
        <v>290</v>
      </c>
      <c r="B61" s="5">
        <v>550</v>
      </c>
      <c r="C61" s="14" t="s">
        <v>196</v>
      </c>
      <c r="D61" s="5" t="s">
        <v>817</v>
      </c>
      <c r="E61" s="5" t="s">
        <v>291</v>
      </c>
      <c r="F61" s="5" t="s">
        <v>110</v>
      </c>
      <c r="G61" s="5" t="s">
        <v>292</v>
      </c>
      <c r="H61" s="5" t="s">
        <v>293</v>
      </c>
      <c r="I61" s="4"/>
      <c r="J61" s="5" t="s">
        <v>11</v>
      </c>
      <c r="K61" s="6">
        <v>37982</v>
      </c>
      <c r="L61" s="6">
        <v>45883</v>
      </c>
    </row>
    <row r="62" spans="1:12" x14ac:dyDescent="0.3">
      <c r="A62" s="5" t="s">
        <v>294</v>
      </c>
      <c r="B62" s="5">
        <v>575</v>
      </c>
      <c r="C62" s="14" t="s">
        <v>196</v>
      </c>
      <c r="D62" s="5" t="s">
        <v>817</v>
      </c>
      <c r="E62" s="5" t="s">
        <v>295</v>
      </c>
      <c r="F62" s="5" t="s">
        <v>296</v>
      </c>
      <c r="G62" s="5" t="s">
        <v>297</v>
      </c>
      <c r="H62" s="5" t="s">
        <v>298</v>
      </c>
      <c r="I62" s="7" t="s">
        <v>299</v>
      </c>
      <c r="J62" s="5" t="s">
        <v>11</v>
      </c>
      <c r="K62" s="6">
        <v>32509</v>
      </c>
      <c r="L62" s="6">
        <v>45799</v>
      </c>
    </row>
    <row r="63" spans="1:12" x14ac:dyDescent="0.3">
      <c r="A63" s="5" t="s">
        <v>300</v>
      </c>
      <c r="B63" s="5">
        <v>550</v>
      </c>
      <c r="C63" s="14" t="s">
        <v>196</v>
      </c>
      <c r="D63" s="5" t="s">
        <v>817</v>
      </c>
      <c r="E63" s="5" t="s">
        <v>301</v>
      </c>
      <c r="F63" s="5" t="s">
        <v>145</v>
      </c>
      <c r="G63" s="5" t="s">
        <v>302</v>
      </c>
      <c r="H63" s="5" t="s">
        <v>303</v>
      </c>
      <c r="I63" s="4"/>
      <c r="J63" s="5" t="s">
        <v>11</v>
      </c>
      <c r="K63" s="6">
        <v>39036</v>
      </c>
      <c r="L63" s="6">
        <v>45772</v>
      </c>
    </row>
    <row r="64" spans="1:12" x14ac:dyDescent="0.3">
      <c r="A64" s="5" t="s">
        <v>304</v>
      </c>
      <c r="B64" s="5">
        <v>600</v>
      </c>
      <c r="C64" s="14" t="s">
        <v>196</v>
      </c>
      <c r="D64" s="5" t="s">
        <v>817</v>
      </c>
      <c r="E64" s="5" t="s">
        <v>305</v>
      </c>
      <c r="F64" s="5" t="s">
        <v>306</v>
      </c>
      <c r="G64" s="5" t="s">
        <v>307</v>
      </c>
      <c r="H64" s="5" t="s">
        <v>308</v>
      </c>
      <c r="I64" s="4"/>
      <c r="J64" s="5" t="s">
        <v>11</v>
      </c>
      <c r="K64" s="6">
        <v>34036</v>
      </c>
      <c r="L64" s="6">
        <v>44670</v>
      </c>
    </row>
    <row r="65" spans="1:12" x14ac:dyDescent="0.3">
      <c r="A65" s="5" t="s">
        <v>309</v>
      </c>
      <c r="B65" s="5">
        <v>550</v>
      </c>
      <c r="C65" s="5" t="s">
        <v>13</v>
      </c>
      <c r="D65" s="5" t="s">
        <v>818</v>
      </c>
      <c r="E65" s="5"/>
      <c r="F65" s="5"/>
      <c r="G65" s="5" t="s">
        <v>310</v>
      </c>
      <c r="H65" s="5"/>
      <c r="I65" s="4"/>
      <c r="J65" s="5" t="s">
        <v>11</v>
      </c>
      <c r="K65" s="6"/>
      <c r="L65" s="6"/>
    </row>
    <row r="66" spans="1:12" x14ac:dyDescent="0.3">
      <c r="A66" s="5" t="s">
        <v>311</v>
      </c>
      <c r="B66" s="5">
        <v>550</v>
      </c>
      <c r="C66" s="14" t="s">
        <v>196</v>
      </c>
      <c r="D66" s="5" t="s">
        <v>817</v>
      </c>
      <c r="E66" s="5" t="s">
        <v>312</v>
      </c>
      <c r="F66" s="5" t="s">
        <v>313</v>
      </c>
      <c r="G66" s="5" t="s">
        <v>314</v>
      </c>
      <c r="H66" s="5" t="s">
        <v>315</v>
      </c>
      <c r="I66" s="4"/>
      <c r="J66" s="5" t="s">
        <v>11</v>
      </c>
      <c r="K66" s="6">
        <v>37825</v>
      </c>
      <c r="L66" s="6">
        <v>46157</v>
      </c>
    </row>
    <row r="67" spans="1:12" x14ac:dyDescent="0.3">
      <c r="A67" s="5" t="s">
        <v>316</v>
      </c>
      <c r="B67" s="5">
        <v>625</v>
      </c>
      <c r="C67" s="5" t="s">
        <v>317</v>
      </c>
      <c r="D67" s="5" t="s">
        <v>818</v>
      </c>
      <c r="E67" s="5" t="s">
        <v>318</v>
      </c>
      <c r="F67" s="5" t="s">
        <v>319</v>
      </c>
      <c r="G67" s="5" t="s">
        <v>320</v>
      </c>
      <c r="H67" s="5" t="s">
        <v>320</v>
      </c>
      <c r="I67" s="4"/>
      <c r="J67" s="5" t="s">
        <v>11</v>
      </c>
      <c r="K67" s="6">
        <v>34542</v>
      </c>
      <c r="L67" s="6">
        <v>45101</v>
      </c>
    </row>
    <row r="68" spans="1:12" x14ac:dyDescent="0.3">
      <c r="A68" s="5" t="s">
        <v>321</v>
      </c>
      <c r="B68" s="5">
        <v>625</v>
      </c>
      <c r="C68" s="5" t="s">
        <v>317</v>
      </c>
      <c r="D68" s="5" t="s">
        <v>818</v>
      </c>
      <c r="E68" s="5" t="s">
        <v>322</v>
      </c>
      <c r="F68" s="5" t="s">
        <v>50</v>
      </c>
      <c r="G68" s="5" t="s">
        <v>323</v>
      </c>
      <c r="H68" s="5" t="s">
        <v>324</v>
      </c>
      <c r="I68" s="4"/>
      <c r="J68" s="5" t="s">
        <v>11</v>
      </c>
      <c r="K68" s="6">
        <v>36219</v>
      </c>
      <c r="L68" s="6">
        <v>45079</v>
      </c>
    </row>
    <row r="69" spans="1:12" x14ac:dyDescent="0.3">
      <c r="A69" s="5" t="s">
        <v>325</v>
      </c>
      <c r="B69" s="5">
        <v>600</v>
      </c>
      <c r="C69" s="5" t="s">
        <v>317</v>
      </c>
      <c r="D69" s="5" t="s">
        <v>818</v>
      </c>
      <c r="E69" s="5" t="s">
        <v>326</v>
      </c>
      <c r="F69" s="5" t="s">
        <v>110</v>
      </c>
      <c r="G69" s="5" t="s">
        <v>327</v>
      </c>
      <c r="H69" s="5" t="s">
        <v>328</v>
      </c>
      <c r="I69" s="4"/>
      <c r="J69" s="5" t="s">
        <v>11</v>
      </c>
      <c r="K69" s="6">
        <v>29952</v>
      </c>
      <c r="L69" s="6">
        <v>45222</v>
      </c>
    </row>
    <row r="70" spans="1:12" x14ac:dyDescent="0.3">
      <c r="A70" s="5" t="s">
        <v>329</v>
      </c>
      <c r="B70" s="5">
        <v>625</v>
      </c>
      <c r="C70" s="5" t="s">
        <v>317</v>
      </c>
      <c r="D70" s="5" t="s">
        <v>818</v>
      </c>
      <c r="E70" s="5" t="s">
        <v>330</v>
      </c>
      <c r="F70" s="5" t="s">
        <v>257</v>
      </c>
      <c r="G70" s="5" t="s">
        <v>331</v>
      </c>
      <c r="H70" s="5" t="s">
        <v>332</v>
      </c>
      <c r="I70" s="4"/>
      <c r="J70" s="5" t="s">
        <v>11</v>
      </c>
      <c r="K70" s="6">
        <v>35653</v>
      </c>
      <c r="L70" s="6">
        <v>44996</v>
      </c>
    </row>
    <row r="71" spans="1:12" x14ac:dyDescent="0.3">
      <c r="A71" s="5" t="s">
        <v>333</v>
      </c>
      <c r="B71" s="5">
        <v>600</v>
      </c>
      <c r="C71" s="5" t="s">
        <v>317</v>
      </c>
      <c r="D71" s="5" t="s">
        <v>818</v>
      </c>
      <c r="E71" s="5" t="s">
        <v>334</v>
      </c>
      <c r="F71" s="5" t="s">
        <v>335</v>
      </c>
      <c r="G71" s="5" t="s">
        <v>336</v>
      </c>
      <c r="H71" s="5" t="s">
        <v>336</v>
      </c>
      <c r="I71" s="7" t="s">
        <v>337</v>
      </c>
      <c r="J71" s="5" t="s">
        <v>11</v>
      </c>
      <c r="K71" s="6">
        <v>37338</v>
      </c>
      <c r="L71" s="6">
        <v>45417</v>
      </c>
    </row>
    <row r="72" spans="1:12" x14ac:dyDescent="0.3">
      <c r="A72" s="5" t="s">
        <v>338</v>
      </c>
      <c r="B72" s="5">
        <v>575</v>
      </c>
      <c r="C72" s="5" t="s">
        <v>317</v>
      </c>
      <c r="D72" s="5" t="s">
        <v>818</v>
      </c>
      <c r="E72" s="5" t="s">
        <v>339</v>
      </c>
      <c r="F72" s="5" t="s">
        <v>15</v>
      </c>
      <c r="G72" s="5" t="s">
        <v>340</v>
      </c>
      <c r="H72" s="5" t="s">
        <v>341</v>
      </c>
      <c r="I72" s="4"/>
      <c r="J72" s="5" t="s">
        <v>11</v>
      </c>
      <c r="K72" s="6">
        <v>37509</v>
      </c>
      <c r="L72" s="6">
        <v>45809</v>
      </c>
    </row>
    <row r="73" spans="1:12" x14ac:dyDescent="0.3">
      <c r="A73" s="5" t="s">
        <v>342</v>
      </c>
      <c r="B73" s="5">
        <v>575</v>
      </c>
      <c r="C73" s="5" t="s">
        <v>317</v>
      </c>
      <c r="D73" s="5" t="s">
        <v>818</v>
      </c>
      <c r="E73" s="5" t="s">
        <v>343</v>
      </c>
      <c r="F73" s="5" t="s">
        <v>50</v>
      </c>
      <c r="G73" s="5" t="s">
        <v>344</v>
      </c>
      <c r="H73" s="5" t="s">
        <v>345</v>
      </c>
      <c r="I73" s="7" t="s">
        <v>346</v>
      </c>
      <c r="J73" s="5" t="s">
        <v>11</v>
      </c>
      <c r="K73" s="6">
        <v>38353</v>
      </c>
      <c r="L73" s="6">
        <v>45572</v>
      </c>
    </row>
    <row r="74" spans="1:12" x14ac:dyDescent="0.3">
      <c r="A74" s="5" t="s">
        <v>347</v>
      </c>
      <c r="B74" s="5">
        <v>550</v>
      </c>
      <c r="C74" s="5" t="s">
        <v>348</v>
      </c>
      <c r="D74" s="5" t="s">
        <v>818</v>
      </c>
      <c r="E74" s="5" t="s">
        <v>349</v>
      </c>
      <c r="F74" s="5" t="s">
        <v>84</v>
      </c>
      <c r="G74" s="5" t="s">
        <v>350</v>
      </c>
      <c r="H74" s="5" t="s">
        <v>351</v>
      </c>
      <c r="I74" s="4"/>
      <c r="J74" s="5" t="s">
        <v>11</v>
      </c>
      <c r="K74" s="6">
        <v>37503</v>
      </c>
      <c r="L74" s="6">
        <v>44712</v>
      </c>
    </row>
    <row r="75" spans="1:12" x14ac:dyDescent="0.3">
      <c r="A75" s="5" t="s">
        <v>352</v>
      </c>
      <c r="B75" s="5">
        <v>550</v>
      </c>
      <c r="C75" s="5" t="s">
        <v>348</v>
      </c>
      <c r="D75" s="5" t="s">
        <v>818</v>
      </c>
      <c r="E75" s="5" t="s">
        <v>353</v>
      </c>
      <c r="F75" s="5" t="s">
        <v>50</v>
      </c>
      <c r="G75" s="5" t="s">
        <v>354</v>
      </c>
      <c r="H75" s="5" t="s">
        <v>354</v>
      </c>
      <c r="I75" s="4"/>
      <c r="J75" s="5" t="s">
        <v>11</v>
      </c>
      <c r="K75" s="6">
        <v>35207</v>
      </c>
      <c r="L75" s="6">
        <v>45131</v>
      </c>
    </row>
    <row r="76" spans="1:12" x14ac:dyDescent="0.3">
      <c r="A76" s="5" t="s">
        <v>355</v>
      </c>
      <c r="B76" s="5">
        <v>550</v>
      </c>
      <c r="C76" s="5" t="s">
        <v>348</v>
      </c>
      <c r="D76" s="5" t="s">
        <v>818</v>
      </c>
      <c r="E76" s="5" t="s">
        <v>356</v>
      </c>
      <c r="F76" s="5" t="s">
        <v>50</v>
      </c>
      <c r="G76" s="5" t="s">
        <v>357</v>
      </c>
      <c r="H76" s="5" t="s">
        <v>358</v>
      </c>
      <c r="I76" s="4"/>
      <c r="J76" s="5" t="s">
        <v>11</v>
      </c>
      <c r="K76" s="6">
        <v>36142</v>
      </c>
      <c r="L76" s="6">
        <v>44789</v>
      </c>
    </row>
    <row r="77" spans="1:12" x14ac:dyDescent="0.3">
      <c r="A77" s="5" t="s">
        <v>359</v>
      </c>
      <c r="B77" s="5">
        <v>550</v>
      </c>
      <c r="C77" s="5" t="s">
        <v>348</v>
      </c>
      <c r="D77" s="5" t="s">
        <v>818</v>
      </c>
      <c r="E77" s="5" t="s">
        <v>360</v>
      </c>
      <c r="F77" s="5" t="s">
        <v>50</v>
      </c>
      <c r="G77" s="5" t="s">
        <v>361</v>
      </c>
      <c r="H77" s="5" t="s">
        <v>362</v>
      </c>
      <c r="I77" s="7" t="s">
        <v>363</v>
      </c>
      <c r="J77" s="5" t="s">
        <v>11</v>
      </c>
      <c r="K77" s="6">
        <v>37820</v>
      </c>
      <c r="L77" s="6">
        <v>45079</v>
      </c>
    </row>
    <row r="78" spans="1:12" x14ac:dyDescent="0.3">
      <c r="A78" s="5" t="s">
        <v>364</v>
      </c>
      <c r="B78" s="5">
        <v>550</v>
      </c>
      <c r="C78" s="5" t="s">
        <v>348</v>
      </c>
      <c r="D78" s="5" t="s">
        <v>818</v>
      </c>
      <c r="E78" s="5" t="s">
        <v>365</v>
      </c>
      <c r="F78" s="5" t="s">
        <v>79</v>
      </c>
      <c r="G78" s="5" t="s">
        <v>366</v>
      </c>
      <c r="H78" s="5"/>
      <c r="I78" s="7" t="s">
        <v>367</v>
      </c>
      <c r="J78" s="5" t="s">
        <v>11</v>
      </c>
      <c r="K78" s="6">
        <v>38619</v>
      </c>
      <c r="L78" s="6"/>
    </row>
    <row r="79" spans="1:12" x14ac:dyDescent="0.3">
      <c r="A79" s="5" t="s">
        <v>368</v>
      </c>
      <c r="B79" s="5">
        <v>550</v>
      </c>
      <c r="C79" s="5" t="s">
        <v>348</v>
      </c>
      <c r="D79" s="5" t="s">
        <v>818</v>
      </c>
      <c r="E79" s="5" t="s">
        <v>369</v>
      </c>
      <c r="F79" s="5" t="s">
        <v>370</v>
      </c>
      <c r="G79" s="5" t="s">
        <v>371</v>
      </c>
      <c r="H79" s="5" t="s">
        <v>372</v>
      </c>
      <c r="I79" s="4"/>
      <c r="J79" s="5" t="s">
        <v>11</v>
      </c>
      <c r="K79" s="6">
        <v>38330</v>
      </c>
      <c r="L79" s="6">
        <v>45911</v>
      </c>
    </row>
    <row r="80" spans="1:12" x14ac:dyDescent="0.3">
      <c r="A80" s="5" t="s">
        <v>373</v>
      </c>
      <c r="B80" s="5">
        <v>575</v>
      </c>
      <c r="C80" s="5" t="s">
        <v>348</v>
      </c>
      <c r="D80" s="5" t="s">
        <v>818</v>
      </c>
      <c r="E80" s="5" t="s">
        <v>374</v>
      </c>
      <c r="F80" s="5" t="s">
        <v>375</v>
      </c>
      <c r="G80" s="5" t="s">
        <v>376</v>
      </c>
      <c r="H80" s="5" t="s">
        <v>377</v>
      </c>
      <c r="I80" s="7" t="s">
        <v>378</v>
      </c>
      <c r="J80" s="5" t="s">
        <v>11</v>
      </c>
      <c r="K80" s="6">
        <v>34335</v>
      </c>
      <c r="L80" s="6">
        <v>45457</v>
      </c>
    </row>
    <row r="81" spans="1:12" x14ac:dyDescent="0.3">
      <c r="A81" s="5" t="s">
        <v>379</v>
      </c>
      <c r="B81" s="5">
        <v>550</v>
      </c>
      <c r="C81" s="5" t="s">
        <v>348</v>
      </c>
      <c r="D81" s="5" t="s">
        <v>818</v>
      </c>
      <c r="E81" s="5" t="s">
        <v>380</v>
      </c>
      <c r="F81" s="5" t="s">
        <v>381</v>
      </c>
      <c r="G81" s="5" t="s">
        <v>382</v>
      </c>
      <c r="H81" s="5" t="s">
        <v>383</v>
      </c>
      <c r="I81" s="7" t="s">
        <v>384</v>
      </c>
      <c r="J81" s="5" t="s">
        <v>11</v>
      </c>
      <c r="K81" s="6">
        <v>34988</v>
      </c>
      <c r="L81" s="6">
        <v>45878</v>
      </c>
    </row>
    <row r="82" spans="1:12" x14ac:dyDescent="0.3">
      <c r="A82" s="5" t="s">
        <v>385</v>
      </c>
      <c r="B82" s="5">
        <v>550</v>
      </c>
      <c r="C82" s="5" t="s">
        <v>348</v>
      </c>
      <c r="D82" s="5" t="s">
        <v>818</v>
      </c>
      <c r="E82" s="5" t="s">
        <v>386</v>
      </c>
      <c r="F82" s="5" t="s">
        <v>387</v>
      </c>
      <c r="G82" s="5" t="s">
        <v>388</v>
      </c>
      <c r="H82" s="5" t="s">
        <v>388</v>
      </c>
      <c r="I82" s="4"/>
      <c r="J82" s="5" t="s">
        <v>11</v>
      </c>
      <c r="K82" s="6">
        <v>37733</v>
      </c>
      <c r="L82" s="6">
        <v>46005</v>
      </c>
    </row>
    <row r="83" spans="1:12" x14ac:dyDescent="0.3">
      <c r="A83" s="5" t="s">
        <v>389</v>
      </c>
      <c r="B83" s="5">
        <v>575</v>
      </c>
      <c r="C83" s="5" t="s">
        <v>390</v>
      </c>
      <c r="D83" s="5" t="s">
        <v>818</v>
      </c>
      <c r="E83" s="5" t="s">
        <v>391</v>
      </c>
      <c r="F83" s="5" t="s">
        <v>392</v>
      </c>
      <c r="G83" s="5" t="s">
        <v>393</v>
      </c>
      <c r="H83" s="5" t="s">
        <v>393</v>
      </c>
      <c r="I83" s="4"/>
      <c r="J83" s="5" t="s">
        <v>11</v>
      </c>
      <c r="K83" s="6">
        <v>38087</v>
      </c>
      <c r="L83" s="6">
        <v>45131</v>
      </c>
    </row>
    <row r="84" spans="1:12" x14ac:dyDescent="0.3">
      <c r="A84" s="5" t="s">
        <v>394</v>
      </c>
      <c r="B84" s="5">
        <v>575</v>
      </c>
      <c r="C84" s="5" t="s">
        <v>390</v>
      </c>
      <c r="D84" s="5" t="s">
        <v>818</v>
      </c>
      <c r="E84" s="5" t="s">
        <v>395</v>
      </c>
      <c r="F84" s="5" t="s">
        <v>284</v>
      </c>
      <c r="G84" s="5" t="s">
        <v>396</v>
      </c>
      <c r="H84" s="5" t="s">
        <v>397</v>
      </c>
      <c r="I84" s="4"/>
      <c r="J84" s="5" t="s">
        <v>11</v>
      </c>
      <c r="K84" s="6">
        <v>35269</v>
      </c>
      <c r="L84" s="6">
        <v>45229</v>
      </c>
    </row>
    <row r="85" spans="1:12" x14ac:dyDescent="0.3">
      <c r="A85" s="5" t="s">
        <v>398</v>
      </c>
      <c r="B85" s="5">
        <v>575</v>
      </c>
      <c r="C85" s="5" t="s">
        <v>390</v>
      </c>
      <c r="D85" s="5" t="s">
        <v>818</v>
      </c>
      <c r="E85" s="5" t="s">
        <v>399</v>
      </c>
      <c r="F85" s="5" t="s">
        <v>400</v>
      </c>
      <c r="G85" s="5" t="s">
        <v>401</v>
      </c>
      <c r="H85" s="5" t="s">
        <v>402</v>
      </c>
      <c r="I85" s="7" t="s">
        <v>403</v>
      </c>
      <c r="J85" s="5" t="s">
        <v>11</v>
      </c>
      <c r="K85" s="6">
        <v>30107</v>
      </c>
      <c r="L85" s="6">
        <v>46096</v>
      </c>
    </row>
    <row r="86" spans="1:12" x14ac:dyDescent="0.3">
      <c r="A86" s="5" t="s">
        <v>404</v>
      </c>
      <c r="B86" s="5">
        <v>500</v>
      </c>
      <c r="C86" s="5" t="s">
        <v>390</v>
      </c>
      <c r="D86" s="5" t="s">
        <v>818</v>
      </c>
      <c r="E86" s="5" t="s">
        <v>405</v>
      </c>
      <c r="F86" s="5" t="s">
        <v>406</v>
      </c>
      <c r="G86" s="5" t="s">
        <v>407</v>
      </c>
      <c r="H86" s="5" t="s">
        <v>408</v>
      </c>
      <c r="I86" s="4"/>
      <c r="J86" s="5" t="s">
        <v>11</v>
      </c>
      <c r="K86" s="6">
        <v>30468</v>
      </c>
      <c r="L86" s="6">
        <v>45471</v>
      </c>
    </row>
    <row r="87" spans="1:12" x14ac:dyDescent="0.3">
      <c r="A87" s="5" t="s">
        <v>409</v>
      </c>
      <c r="B87" s="5">
        <v>575</v>
      </c>
      <c r="C87" s="5" t="s">
        <v>390</v>
      </c>
      <c r="D87" s="5" t="s">
        <v>818</v>
      </c>
      <c r="E87" s="5" t="s">
        <v>410</v>
      </c>
      <c r="F87" s="5" t="s">
        <v>45</v>
      </c>
      <c r="G87" s="5" t="s">
        <v>411</v>
      </c>
      <c r="H87" s="5" t="s">
        <v>411</v>
      </c>
      <c r="I87" s="4"/>
      <c r="J87" s="5" t="s">
        <v>11</v>
      </c>
      <c r="K87" s="6">
        <v>32699</v>
      </c>
      <c r="L87" s="6">
        <v>45395</v>
      </c>
    </row>
    <row r="88" spans="1:12" x14ac:dyDescent="0.3">
      <c r="A88" s="5" t="s">
        <v>412</v>
      </c>
      <c r="B88" s="5">
        <v>525</v>
      </c>
      <c r="C88" s="5" t="s">
        <v>390</v>
      </c>
      <c r="D88" s="5" t="s">
        <v>818</v>
      </c>
      <c r="E88" s="5" t="s">
        <v>413</v>
      </c>
      <c r="F88" s="5" t="s">
        <v>414</v>
      </c>
      <c r="G88" s="5" t="s">
        <v>415</v>
      </c>
      <c r="H88" s="5" t="s">
        <v>416</v>
      </c>
      <c r="I88" s="4"/>
      <c r="J88" s="5" t="s">
        <v>11</v>
      </c>
      <c r="K88" s="6">
        <v>34130</v>
      </c>
      <c r="L88" s="6">
        <v>45797</v>
      </c>
    </row>
    <row r="89" spans="1:12" x14ac:dyDescent="0.3">
      <c r="A89" s="5" t="s">
        <v>417</v>
      </c>
      <c r="B89" s="5">
        <v>525</v>
      </c>
      <c r="C89" s="5" t="s">
        <v>390</v>
      </c>
      <c r="D89" s="5" t="s">
        <v>818</v>
      </c>
      <c r="E89" s="5" t="s">
        <v>418</v>
      </c>
      <c r="F89" s="5" t="s">
        <v>335</v>
      </c>
      <c r="G89" s="5" t="s">
        <v>419</v>
      </c>
      <c r="H89" s="5" t="s">
        <v>420</v>
      </c>
      <c r="I89" s="7" t="s">
        <v>421</v>
      </c>
      <c r="J89" s="5" t="s">
        <v>11</v>
      </c>
      <c r="K89" s="6">
        <v>36161</v>
      </c>
      <c r="L89" s="6">
        <v>45772</v>
      </c>
    </row>
    <row r="90" spans="1:12" x14ac:dyDescent="0.3">
      <c r="A90" s="5" t="s">
        <v>422</v>
      </c>
      <c r="B90" s="5">
        <v>575</v>
      </c>
      <c r="C90" s="5" t="s">
        <v>390</v>
      </c>
      <c r="D90" s="5" t="s">
        <v>818</v>
      </c>
      <c r="E90" s="5" t="s">
        <v>423</v>
      </c>
      <c r="F90" s="5" t="s">
        <v>424</v>
      </c>
      <c r="G90" s="5" t="s">
        <v>425</v>
      </c>
      <c r="H90" s="5" t="s">
        <v>426</v>
      </c>
      <c r="I90" s="4"/>
      <c r="J90" s="5" t="s">
        <v>11</v>
      </c>
      <c r="K90" s="6">
        <v>29587</v>
      </c>
      <c r="L90" s="6">
        <v>45118</v>
      </c>
    </row>
    <row r="91" spans="1:12" x14ac:dyDescent="0.3">
      <c r="A91" s="5" t="s">
        <v>427</v>
      </c>
      <c r="B91" s="5">
        <v>500</v>
      </c>
      <c r="C91" s="5" t="s">
        <v>13</v>
      </c>
      <c r="D91" s="5" t="s">
        <v>818</v>
      </c>
      <c r="E91" s="5">
        <v>0</v>
      </c>
      <c r="F91" s="5">
        <v>0</v>
      </c>
      <c r="G91" s="5" t="s">
        <v>429</v>
      </c>
      <c r="H91" s="4" t="s">
        <v>428</v>
      </c>
      <c r="I91" s="7" t="s">
        <v>430</v>
      </c>
      <c r="J91" s="5" t="s">
        <v>11</v>
      </c>
      <c r="K91" s="6"/>
      <c r="L91" s="6"/>
    </row>
    <row r="92" spans="1:12" x14ac:dyDescent="0.3">
      <c r="A92" s="5" t="s">
        <v>431</v>
      </c>
      <c r="B92" s="5">
        <v>500</v>
      </c>
      <c r="C92" s="5" t="s">
        <v>13</v>
      </c>
      <c r="D92" s="5" t="s">
        <v>818</v>
      </c>
      <c r="E92" s="5" t="s">
        <v>432</v>
      </c>
      <c r="F92" s="5" t="s">
        <v>95</v>
      </c>
      <c r="G92" s="5" t="s">
        <v>433</v>
      </c>
      <c r="H92" s="5" t="s">
        <v>434</v>
      </c>
      <c r="I92" s="4"/>
      <c r="J92" s="5" t="s">
        <v>11</v>
      </c>
      <c r="K92" s="6"/>
      <c r="L92" s="6">
        <v>46104</v>
      </c>
    </row>
    <row r="93" spans="1:12" x14ac:dyDescent="0.3">
      <c r="A93" s="5" t="s">
        <v>435</v>
      </c>
      <c r="B93" s="5">
        <v>500</v>
      </c>
      <c r="C93" s="5" t="s">
        <v>13</v>
      </c>
      <c r="D93" s="5" t="s">
        <v>818</v>
      </c>
      <c r="E93" s="5" t="s">
        <v>436</v>
      </c>
      <c r="F93" s="5" t="s">
        <v>437</v>
      </c>
      <c r="G93" s="5" t="s">
        <v>438</v>
      </c>
      <c r="H93" s="5" t="s">
        <v>439</v>
      </c>
      <c r="I93" s="4"/>
      <c r="J93" s="5" t="s">
        <v>11</v>
      </c>
      <c r="K93" s="6">
        <v>35703</v>
      </c>
      <c r="L93" s="6">
        <v>46144</v>
      </c>
    </row>
    <row r="94" spans="1:12" x14ac:dyDescent="0.3">
      <c r="A94" s="5" t="s">
        <v>440</v>
      </c>
      <c r="B94" s="5">
        <v>500</v>
      </c>
      <c r="C94" s="5" t="s">
        <v>13</v>
      </c>
      <c r="D94" s="5" t="s">
        <v>818</v>
      </c>
      <c r="E94" s="5" t="s">
        <v>441</v>
      </c>
      <c r="F94" s="5" t="s">
        <v>335</v>
      </c>
      <c r="G94" s="5" t="s">
        <v>442</v>
      </c>
      <c r="H94" s="5" t="s">
        <v>443</v>
      </c>
      <c r="I94" s="4"/>
      <c r="J94" s="5" t="s">
        <v>11</v>
      </c>
      <c r="K94" s="6"/>
      <c r="L94" s="6">
        <v>46150</v>
      </c>
    </row>
    <row r="95" spans="1:12" x14ac:dyDescent="0.3">
      <c r="A95" s="5" t="s">
        <v>444</v>
      </c>
      <c r="B95" s="5">
        <v>500</v>
      </c>
      <c r="C95" s="5" t="s">
        <v>13</v>
      </c>
      <c r="D95" s="5" t="s">
        <v>818</v>
      </c>
      <c r="E95" s="5" t="s">
        <v>445</v>
      </c>
      <c r="F95" s="5" t="s">
        <v>257</v>
      </c>
      <c r="G95" s="5" t="s">
        <v>446</v>
      </c>
      <c r="H95" s="5" t="s">
        <v>447</v>
      </c>
      <c r="I95" s="4"/>
      <c r="J95" s="5" t="s">
        <v>11</v>
      </c>
      <c r="K95" s="6">
        <v>33368</v>
      </c>
      <c r="L95" s="6">
        <v>46154</v>
      </c>
    </row>
    <row r="96" spans="1:12" x14ac:dyDescent="0.3">
      <c r="A96" s="5" t="s">
        <v>448</v>
      </c>
      <c r="B96" s="5">
        <v>500</v>
      </c>
      <c r="C96" s="5" t="s">
        <v>13</v>
      </c>
      <c r="D96" s="5" t="s">
        <v>818</v>
      </c>
      <c r="E96" s="5" t="s">
        <v>449</v>
      </c>
      <c r="F96" s="5" t="s">
        <v>101</v>
      </c>
      <c r="G96" s="5" t="s">
        <v>450</v>
      </c>
      <c r="H96" s="5" t="s">
        <v>451</v>
      </c>
      <c r="I96" s="4"/>
      <c r="J96" s="5" t="s">
        <v>11</v>
      </c>
      <c r="K96" s="6"/>
      <c r="L96" s="6">
        <v>46136</v>
      </c>
    </row>
    <row r="97" spans="1:12" x14ac:dyDescent="0.3">
      <c r="A97" s="5" t="s">
        <v>452</v>
      </c>
      <c r="B97" s="5">
        <v>500</v>
      </c>
      <c r="C97" s="5" t="s">
        <v>13</v>
      </c>
      <c r="D97" s="5" t="s">
        <v>818</v>
      </c>
      <c r="E97" s="5" t="s">
        <v>453</v>
      </c>
      <c r="F97" s="5" t="s">
        <v>454</v>
      </c>
      <c r="G97" s="5" t="s">
        <v>455</v>
      </c>
      <c r="H97" s="5" t="s">
        <v>456</v>
      </c>
      <c r="I97" s="7" t="s">
        <v>457</v>
      </c>
      <c r="J97" s="5" t="s">
        <v>11</v>
      </c>
      <c r="K97" s="6">
        <v>33142</v>
      </c>
      <c r="L97" s="6">
        <v>46156</v>
      </c>
    </row>
    <row r="98" spans="1:12" x14ac:dyDescent="0.3">
      <c r="A98" s="5" t="s">
        <v>458</v>
      </c>
      <c r="B98" s="5">
        <v>500</v>
      </c>
      <c r="C98" s="5" t="s">
        <v>13</v>
      </c>
      <c r="D98" s="5" t="s">
        <v>818</v>
      </c>
      <c r="E98" s="5" t="s">
        <v>460</v>
      </c>
      <c r="F98" s="5" t="s">
        <v>375</v>
      </c>
      <c r="G98" s="5" t="s">
        <v>461</v>
      </c>
      <c r="H98" s="4" t="s">
        <v>459</v>
      </c>
      <c r="I98" s="4"/>
      <c r="J98" s="5" t="s">
        <v>11</v>
      </c>
      <c r="K98" s="6"/>
      <c r="L98" s="6"/>
    </row>
    <row r="99" spans="1:12" x14ac:dyDescent="0.3">
      <c r="A99" s="5" t="s">
        <v>462</v>
      </c>
      <c r="B99" s="5">
        <v>500</v>
      </c>
      <c r="C99" s="5" t="s">
        <v>13</v>
      </c>
      <c r="D99" s="5" t="s">
        <v>818</v>
      </c>
      <c r="E99" s="5" t="s">
        <v>464</v>
      </c>
      <c r="F99" s="5" t="s">
        <v>128</v>
      </c>
      <c r="G99" s="5" t="s">
        <v>463</v>
      </c>
      <c r="H99" s="4" t="s">
        <v>463</v>
      </c>
      <c r="I99" s="4"/>
      <c r="J99" s="5" t="s">
        <v>11</v>
      </c>
      <c r="K99" s="6"/>
      <c r="L99" s="6"/>
    </row>
    <row r="100" spans="1:12" x14ac:dyDescent="0.3">
      <c r="A100" s="5" t="s">
        <v>465</v>
      </c>
      <c r="B100" s="5">
        <v>500</v>
      </c>
      <c r="C100" s="5" t="s">
        <v>13</v>
      </c>
      <c r="D100" s="5" t="s">
        <v>818</v>
      </c>
      <c r="E100" s="5" t="s">
        <v>467</v>
      </c>
      <c r="F100" s="5" t="s">
        <v>186</v>
      </c>
      <c r="G100" s="5" t="s">
        <v>466</v>
      </c>
      <c r="H100" s="4" t="s">
        <v>466</v>
      </c>
      <c r="I100" s="4"/>
      <c r="J100" s="5" t="s">
        <v>11</v>
      </c>
      <c r="K100" s="6"/>
      <c r="L100" s="6"/>
    </row>
    <row r="101" spans="1:12" x14ac:dyDescent="0.3">
      <c r="A101" s="5" t="s">
        <v>468</v>
      </c>
      <c r="B101" s="5">
        <v>500</v>
      </c>
      <c r="C101" s="5" t="s">
        <v>13</v>
      </c>
      <c r="D101" s="5" t="s">
        <v>818</v>
      </c>
      <c r="E101" s="5" t="s">
        <v>470</v>
      </c>
      <c r="F101" s="5" t="s">
        <v>50</v>
      </c>
      <c r="G101" s="5" t="s">
        <v>469</v>
      </c>
      <c r="H101" s="4" t="s">
        <v>469</v>
      </c>
      <c r="I101" s="4"/>
      <c r="J101" s="5" t="s">
        <v>11</v>
      </c>
      <c r="K101" s="6"/>
      <c r="L101" s="6"/>
    </row>
    <row r="102" spans="1:12" x14ac:dyDescent="0.3">
      <c r="A102" s="5" t="s">
        <v>471</v>
      </c>
      <c r="B102" s="5">
        <v>550</v>
      </c>
      <c r="C102" s="14" t="s">
        <v>472</v>
      </c>
      <c r="D102" s="5" t="s">
        <v>817</v>
      </c>
      <c r="E102" s="5" t="s">
        <v>473</v>
      </c>
      <c r="F102" s="5" t="s">
        <v>474</v>
      </c>
      <c r="G102" s="5" t="s">
        <v>475</v>
      </c>
      <c r="H102" s="5" t="s">
        <v>476</v>
      </c>
      <c r="I102" s="7" t="s">
        <v>477</v>
      </c>
      <c r="J102" s="5" t="s">
        <v>11</v>
      </c>
      <c r="K102" s="6">
        <v>38467</v>
      </c>
      <c r="L102" s="6">
        <v>45409</v>
      </c>
    </row>
    <row r="103" spans="1:12" x14ac:dyDescent="0.3">
      <c r="A103" s="5" t="s">
        <v>478</v>
      </c>
      <c r="B103" s="5">
        <v>550</v>
      </c>
      <c r="C103" s="14" t="s">
        <v>472</v>
      </c>
      <c r="D103" s="5" t="s">
        <v>817</v>
      </c>
      <c r="E103" s="5" t="s">
        <v>479</v>
      </c>
      <c r="F103" s="5" t="s">
        <v>480</v>
      </c>
      <c r="G103" s="5" t="s">
        <v>481</v>
      </c>
      <c r="H103" s="5" t="s">
        <v>482</v>
      </c>
      <c r="I103" s="4"/>
      <c r="J103" s="5" t="s">
        <v>11</v>
      </c>
      <c r="K103" s="6">
        <v>38475</v>
      </c>
      <c r="L103" s="6">
        <v>46011</v>
      </c>
    </row>
    <row r="104" spans="1:12" x14ac:dyDescent="0.3">
      <c r="A104" s="5" t="s">
        <v>483</v>
      </c>
      <c r="B104" s="5">
        <v>550</v>
      </c>
      <c r="C104" s="14" t="s">
        <v>472</v>
      </c>
      <c r="D104" s="5" t="s">
        <v>817</v>
      </c>
      <c r="E104" s="5" t="s">
        <v>484</v>
      </c>
      <c r="F104" s="5" t="s">
        <v>485</v>
      </c>
      <c r="G104" s="5" t="s">
        <v>486</v>
      </c>
      <c r="H104" s="5" t="s">
        <v>486</v>
      </c>
      <c r="I104" s="4"/>
      <c r="J104" s="5" t="s">
        <v>11</v>
      </c>
      <c r="K104" s="6">
        <v>38536</v>
      </c>
      <c r="L104" s="6">
        <v>46011</v>
      </c>
    </row>
    <row r="105" spans="1:12" x14ac:dyDescent="0.3">
      <c r="A105" s="5" t="s">
        <v>487</v>
      </c>
      <c r="B105" s="5">
        <v>500</v>
      </c>
      <c r="C105" s="14" t="s">
        <v>472</v>
      </c>
      <c r="D105" s="5" t="s">
        <v>817</v>
      </c>
      <c r="E105" s="5" t="s">
        <v>488</v>
      </c>
      <c r="F105" s="5" t="s">
        <v>170</v>
      </c>
      <c r="G105" s="5" t="s">
        <v>489</v>
      </c>
      <c r="H105" s="5" t="s">
        <v>489</v>
      </c>
      <c r="I105" s="4"/>
      <c r="J105" s="5" t="s">
        <v>11</v>
      </c>
      <c r="K105" s="6"/>
      <c r="L105" s="6">
        <v>46151</v>
      </c>
    </row>
    <row r="106" spans="1:12" x14ac:dyDescent="0.3">
      <c r="A106" s="5" t="s">
        <v>490</v>
      </c>
      <c r="B106" s="5">
        <v>500</v>
      </c>
      <c r="C106" s="5" t="s">
        <v>13</v>
      </c>
      <c r="D106" s="5" t="s">
        <v>818</v>
      </c>
      <c r="E106" s="5" t="s">
        <v>492</v>
      </c>
      <c r="F106" s="5" t="s">
        <v>493</v>
      </c>
      <c r="G106" s="5" t="s">
        <v>494</v>
      </c>
      <c r="H106" s="4" t="s">
        <v>491</v>
      </c>
      <c r="I106" s="4"/>
      <c r="J106" s="5" t="s">
        <v>11</v>
      </c>
      <c r="K106" s="6"/>
      <c r="L106" s="6"/>
    </row>
    <row r="107" spans="1:12" x14ac:dyDescent="0.3">
      <c r="A107" s="5" t="s">
        <v>495</v>
      </c>
      <c r="B107" s="5">
        <v>550</v>
      </c>
      <c r="C107" s="5" t="s">
        <v>13</v>
      </c>
      <c r="D107" s="5" t="s">
        <v>818</v>
      </c>
      <c r="E107" s="5"/>
      <c r="F107" s="5"/>
      <c r="G107" s="5" t="s">
        <v>496</v>
      </c>
      <c r="H107" s="5"/>
      <c r="I107" s="4"/>
      <c r="J107" s="5" t="s">
        <v>11</v>
      </c>
      <c r="K107" s="6"/>
      <c r="L107" s="6"/>
    </row>
    <row r="108" spans="1:12" x14ac:dyDescent="0.3">
      <c r="A108" s="5" t="s">
        <v>497</v>
      </c>
      <c r="B108" s="5">
        <v>500</v>
      </c>
      <c r="C108" s="5" t="s">
        <v>13</v>
      </c>
      <c r="D108" s="5" t="s">
        <v>818</v>
      </c>
      <c r="E108" s="5" t="s">
        <v>499</v>
      </c>
      <c r="F108" s="5" t="s">
        <v>84</v>
      </c>
      <c r="G108" s="5" t="s">
        <v>500</v>
      </c>
      <c r="H108" s="4" t="s">
        <v>498</v>
      </c>
      <c r="I108" s="4"/>
      <c r="J108" s="5" t="s">
        <v>11</v>
      </c>
      <c r="K108" s="6"/>
      <c r="L108" s="6"/>
    </row>
    <row r="109" spans="1:12" x14ac:dyDescent="0.3">
      <c r="A109" s="5" t="s">
        <v>501</v>
      </c>
      <c r="B109" s="5">
        <v>500</v>
      </c>
      <c r="C109" s="5" t="s">
        <v>13</v>
      </c>
      <c r="D109" s="5" t="s">
        <v>818</v>
      </c>
      <c r="E109" s="5" t="s">
        <v>503</v>
      </c>
      <c r="F109" s="5" t="s">
        <v>284</v>
      </c>
      <c r="G109" s="5" t="s">
        <v>504</v>
      </c>
      <c r="H109" s="4" t="s">
        <v>502</v>
      </c>
      <c r="I109" s="4"/>
      <c r="J109" s="5" t="s">
        <v>11</v>
      </c>
      <c r="K109" s="6"/>
      <c r="L109" s="6"/>
    </row>
    <row r="110" spans="1:12" x14ac:dyDescent="0.3">
      <c r="A110" s="5" t="s">
        <v>505</v>
      </c>
      <c r="B110" s="5">
        <v>500</v>
      </c>
      <c r="C110" s="5" t="s">
        <v>13</v>
      </c>
      <c r="D110" s="5" t="s">
        <v>818</v>
      </c>
      <c r="E110" s="5" t="s">
        <v>507</v>
      </c>
      <c r="F110" s="5" t="s">
        <v>257</v>
      </c>
      <c r="G110" s="5" t="s">
        <v>508</v>
      </c>
      <c r="H110" s="4" t="s">
        <v>506</v>
      </c>
      <c r="I110" s="7" t="s">
        <v>509</v>
      </c>
      <c r="J110" s="5" t="s">
        <v>11</v>
      </c>
      <c r="K110" s="6"/>
      <c r="L110" s="6"/>
    </row>
    <row r="111" spans="1:12" x14ac:dyDescent="0.3">
      <c r="A111" s="5" t="s">
        <v>510</v>
      </c>
      <c r="B111" s="5">
        <v>500</v>
      </c>
      <c r="C111" s="5" t="s">
        <v>13</v>
      </c>
      <c r="D111" s="5" t="s">
        <v>818</v>
      </c>
      <c r="E111" s="5">
        <v>0</v>
      </c>
      <c r="F111" s="5">
        <v>0</v>
      </c>
      <c r="G111" s="5" t="s">
        <v>512</v>
      </c>
      <c r="H111" s="4" t="s">
        <v>511</v>
      </c>
      <c r="I111" s="4"/>
      <c r="J111" s="5" t="s">
        <v>11</v>
      </c>
      <c r="K111" s="6"/>
      <c r="L111" s="6"/>
    </row>
    <row r="112" spans="1:12" x14ac:dyDescent="0.3">
      <c r="A112" s="5" t="s">
        <v>513</v>
      </c>
      <c r="B112" s="5">
        <v>550</v>
      </c>
      <c r="C112" s="5" t="s">
        <v>13</v>
      </c>
      <c r="D112" s="5" t="s">
        <v>818</v>
      </c>
      <c r="E112" s="5"/>
      <c r="F112" s="5"/>
      <c r="G112" s="5" t="s">
        <v>513</v>
      </c>
      <c r="H112" s="5"/>
      <c r="I112" s="4"/>
      <c r="J112" s="5" t="s">
        <v>11</v>
      </c>
      <c r="K112" s="6"/>
      <c r="L112" s="6"/>
    </row>
    <row r="113" spans="1:12" x14ac:dyDescent="0.3">
      <c r="A113" s="5" t="s">
        <v>514</v>
      </c>
      <c r="B113" s="5">
        <v>550</v>
      </c>
      <c r="C113" s="5" t="s">
        <v>13</v>
      </c>
      <c r="D113" s="5" t="s">
        <v>818</v>
      </c>
      <c r="E113" s="5"/>
      <c r="F113" s="5"/>
      <c r="G113" s="5" t="s">
        <v>514</v>
      </c>
      <c r="H113" s="5"/>
      <c r="I113" s="4"/>
      <c r="J113" s="5" t="s">
        <v>11</v>
      </c>
      <c r="K113" s="6"/>
      <c r="L113" s="6"/>
    </row>
    <row r="114" spans="1:12" x14ac:dyDescent="0.3">
      <c r="A114" s="5" t="s">
        <v>515</v>
      </c>
      <c r="B114" s="5">
        <v>576</v>
      </c>
      <c r="C114" s="5" t="s">
        <v>19</v>
      </c>
      <c r="D114" s="5" t="s">
        <v>818</v>
      </c>
      <c r="E114" s="5" t="s">
        <v>516</v>
      </c>
      <c r="F114" s="5" t="s">
        <v>64</v>
      </c>
      <c r="G114" s="5" t="s">
        <v>517</v>
      </c>
      <c r="H114" s="5" t="s">
        <v>517</v>
      </c>
      <c r="I114" s="4"/>
      <c r="J114" s="5" t="s">
        <v>11</v>
      </c>
      <c r="K114" s="6">
        <v>38182</v>
      </c>
      <c r="L114" s="6">
        <v>46096</v>
      </c>
    </row>
    <row r="115" spans="1:12" x14ac:dyDescent="0.3">
      <c r="A115" s="5" t="s">
        <v>518</v>
      </c>
      <c r="B115" s="5">
        <v>550</v>
      </c>
      <c r="C115" s="5" t="s">
        <v>13</v>
      </c>
      <c r="D115" s="5" t="s">
        <v>818</v>
      </c>
      <c r="E115" s="5"/>
      <c r="F115" s="5"/>
      <c r="G115" s="5" t="s">
        <v>519</v>
      </c>
      <c r="H115" s="5"/>
      <c r="I115" s="4"/>
      <c r="J115" s="5" t="s">
        <v>11</v>
      </c>
      <c r="K115" s="6"/>
      <c r="L115" s="6"/>
    </row>
    <row r="116" spans="1:12" x14ac:dyDescent="0.3">
      <c r="A116" s="5" t="s">
        <v>520</v>
      </c>
      <c r="B116" s="5">
        <v>550</v>
      </c>
      <c r="C116" s="5" t="s">
        <v>13</v>
      </c>
      <c r="D116" s="5" t="s">
        <v>818</v>
      </c>
      <c r="E116" s="5"/>
      <c r="F116" s="5"/>
      <c r="G116" s="5" t="s">
        <v>521</v>
      </c>
      <c r="H116" s="5"/>
      <c r="I116" s="4"/>
      <c r="J116" s="5" t="s">
        <v>11</v>
      </c>
      <c r="K116" s="6"/>
      <c r="L116" s="6"/>
    </row>
    <row r="117" spans="1:12" x14ac:dyDescent="0.3">
      <c r="A117" s="5" t="s">
        <v>522</v>
      </c>
      <c r="B117" s="5">
        <v>500</v>
      </c>
      <c r="C117" s="5" t="s">
        <v>19</v>
      </c>
      <c r="D117" s="5" t="s">
        <v>818</v>
      </c>
      <c r="E117" s="5" t="s">
        <v>524</v>
      </c>
      <c r="F117" s="5" t="s">
        <v>202</v>
      </c>
      <c r="G117" s="5" t="s">
        <v>525</v>
      </c>
      <c r="H117" s="4" t="s">
        <v>523</v>
      </c>
      <c r="I117" s="4"/>
      <c r="J117" s="5" t="s">
        <v>11</v>
      </c>
      <c r="K117" s="6"/>
      <c r="L117" s="6"/>
    </row>
    <row r="118" spans="1:12" x14ac:dyDescent="0.3">
      <c r="A118" s="5" t="s">
        <v>526</v>
      </c>
      <c r="B118" s="5">
        <v>500</v>
      </c>
      <c r="C118" s="5" t="s">
        <v>19</v>
      </c>
      <c r="D118" s="5" t="s">
        <v>818</v>
      </c>
      <c r="E118" s="5" t="s">
        <v>528</v>
      </c>
      <c r="F118" s="5" t="s">
        <v>284</v>
      </c>
      <c r="G118" s="5" t="s">
        <v>529</v>
      </c>
      <c r="H118" s="4" t="s">
        <v>527</v>
      </c>
      <c r="I118" s="4"/>
      <c r="J118" s="5" t="s">
        <v>11</v>
      </c>
      <c r="K118" s="6"/>
      <c r="L118" s="6"/>
    </row>
    <row r="119" spans="1:12" x14ac:dyDescent="0.3">
      <c r="A119" s="5" t="s">
        <v>530</v>
      </c>
      <c r="B119" s="5">
        <v>550</v>
      </c>
      <c r="C119" s="5" t="s">
        <v>13</v>
      </c>
      <c r="D119" s="5" t="s">
        <v>818</v>
      </c>
      <c r="E119" s="5"/>
      <c r="F119" s="5"/>
      <c r="G119" s="5" t="s">
        <v>531</v>
      </c>
      <c r="H119" s="5"/>
      <c r="I119" s="4"/>
      <c r="J119" s="5" t="s">
        <v>11</v>
      </c>
      <c r="K119" s="6"/>
      <c r="L119" s="6"/>
    </row>
    <row r="120" spans="1:12" x14ac:dyDescent="0.3">
      <c r="A120" s="5" t="s">
        <v>532</v>
      </c>
      <c r="B120" s="5">
        <v>500</v>
      </c>
      <c r="C120" s="5" t="s">
        <v>19</v>
      </c>
      <c r="D120" s="5" t="s">
        <v>818</v>
      </c>
      <c r="E120" s="5" t="s">
        <v>534</v>
      </c>
      <c r="F120" s="5" t="s">
        <v>535</v>
      </c>
      <c r="G120" s="5" t="s">
        <v>536</v>
      </c>
      <c r="H120" s="4" t="s">
        <v>533</v>
      </c>
      <c r="I120" s="4"/>
      <c r="J120" s="5" t="s">
        <v>11</v>
      </c>
      <c r="K120" s="6"/>
      <c r="L120" s="6"/>
    </row>
    <row r="121" spans="1:12" x14ac:dyDescent="0.3">
      <c r="A121" s="5" t="s">
        <v>537</v>
      </c>
      <c r="B121" s="5">
        <v>550</v>
      </c>
      <c r="C121" s="5" t="s">
        <v>13</v>
      </c>
      <c r="D121" s="5" t="s">
        <v>818</v>
      </c>
      <c r="E121" s="5"/>
      <c r="F121" s="5"/>
      <c r="G121" s="5" t="s">
        <v>538</v>
      </c>
      <c r="H121" s="5"/>
      <c r="I121" s="4"/>
      <c r="J121" s="5" t="s">
        <v>11</v>
      </c>
      <c r="K121" s="6"/>
      <c r="L121" s="6"/>
    </row>
    <row r="122" spans="1:12" x14ac:dyDescent="0.3">
      <c r="A122" s="5" t="s">
        <v>539</v>
      </c>
      <c r="B122" s="5">
        <v>575</v>
      </c>
      <c r="C122" s="5" t="s">
        <v>540</v>
      </c>
      <c r="D122" s="5" t="s">
        <v>818</v>
      </c>
      <c r="E122" s="5" t="s">
        <v>541</v>
      </c>
      <c r="F122" s="5" t="s">
        <v>485</v>
      </c>
      <c r="G122" s="5" t="s">
        <v>542</v>
      </c>
      <c r="H122" s="5" t="s">
        <v>542</v>
      </c>
      <c r="I122" s="4"/>
      <c r="J122" s="5" t="s">
        <v>11</v>
      </c>
      <c r="K122" s="6">
        <v>39329</v>
      </c>
      <c r="L122" s="6">
        <v>45964</v>
      </c>
    </row>
    <row r="123" spans="1:12" x14ac:dyDescent="0.3">
      <c r="A123" s="5" t="s">
        <v>543</v>
      </c>
      <c r="B123" s="5">
        <v>550</v>
      </c>
      <c r="C123" s="5" t="s">
        <v>13</v>
      </c>
      <c r="D123" s="5" t="s">
        <v>818</v>
      </c>
      <c r="E123" s="5"/>
      <c r="F123" s="5"/>
      <c r="G123" s="5" t="s">
        <v>544</v>
      </c>
      <c r="H123" s="5"/>
      <c r="I123" s="4"/>
      <c r="J123" s="5" t="s">
        <v>11</v>
      </c>
      <c r="K123" s="6"/>
      <c r="L123" s="6"/>
    </row>
    <row r="124" spans="1:12" x14ac:dyDescent="0.3">
      <c r="A124" s="5" t="s">
        <v>545</v>
      </c>
      <c r="B124" s="5">
        <v>500</v>
      </c>
      <c r="C124" s="5" t="s">
        <v>540</v>
      </c>
      <c r="D124" s="5" t="s">
        <v>818</v>
      </c>
      <c r="E124" s="5" t="s">
        <v>546</v>
      </c>
      <c r="F124" s="5" t="s">
        <v>424</v>
      </c>
      <c r="G124" s="5" t="s">
        <v>547</v>
      </c>
      <c r="H124" s="5" t="s">
        <v>548</v>
      </c>
      <c r="I124" s="4"/>
      <c r="J124" s="5" t="s">
        <v>11</v>
      </c>
      <c r="K124" s="6"/>
      <c r="L124" s="6">
        <v>46034</v>
      </c>
    </row>
    <row r="125" spans="1:12" x14ac:dyDescent="0.3">
      <c r="A125" s="5" t="s">
        <v>549</v>
      </c>
      <c r="B125" s="5">
        <v>500</v>
      </c>
      <c r="C125" s="5" t="s">
        <v>540</v>
      </c>
      <c r="D125" s="5" t="s">
        <v>818</v>
      </c>
      <c r="E125" s="5" t="s">
        <v>550</v>
      </c>
      <c r="F125" s="5" t="s">
        <v>84</v>
      </c>
      <c r="G125" s="5" t="s">
        <v>551</v>
      </c>
      <c r="H125" s="5" t="s">
        <v>552</v>
      </c>
      <c r="I125" s="4"/>
      <c r="J125" s="5" t="s">
        <v>11</v>
      </c>
      <c r="K125" s="6">
        <v>37210</v>
      </c>
      <c r="L125" s="6">
        <v>46121</v>
      </c>
    </row>
    <row r="126" spans="1:12" x14ac:dyDescent="0.3">
      <c r="A126" s="5" t="s">
        <v>553</v>
      </c>
      <c r="B126" s="5">
        <v>575</v>
      </c>
      <c r="C126" s="5" t="s">
        <v>540</v>
      </c>
      <c r="D126" s="5" t="s">
        <v>818</v>
      </c>
      <c r="E126" s="5" t="s">
        <v>554</v>
      </c>
      <c r="F126" s="5" t="s">
        <v>555</v>
      </c>
      <c r="G126" s="5" t="s">
        <v>556</v>
      </c>
      <c r="H126" s="5" t="s">
        <v>556</v>
      </c>
      <c r="I126" s="4"/>
      <c r="J126" s="5" t="s">
        <v>11</v>
      </c>
      <c r="K126" s="6">
        <v>38692</v>
      </c>
      <c r="L126" s="6">
        <v>46125</v>
      </c>
    </row>
    <row r="127" spans="1:12" x14ac:dyDescent="0.3">
      <c r="A127" s="5" t="s">
        <v>557</v>
      </c>
      <c r="B127" s="5">
        <v>500</v>
      </c>
      <c r="C127" s="5" t="s">
        <v>558</v>
      </c>
      <c r="D127" s="5" t="s">
        <v>818</v>
      </c>
      <c r="E127" s="5" t="s">
        <v>559</v>
      </c>
      <c r="F127" s="5" t="s">
        <v>560</v>
      </c>
      <c r="G127" s="5" t="s">
        <v>561</v>
      </c>
      <c r="H127" s="5" t="s">
        <v>561</v>
      </c>
      <c r="I127" s="4"/>
      <c r="J127" s="5" t="s">
        <v>11</v>
      </c>
      <c r="K127" s="6">
        <v>36751</v>
      </c>
      <c r="L127" s="6">
        <v>45579</v>
      </c>
    </row>
    <row r="128" spans="1:12" x14ac:dyDescent="0.3">
      <c r="A128" s="5" t="s">
        <v>562</v>
      </c>
      <c r="B128" s="5">
        <v>500</v>
      </c>
      <c r="C128" s="5" t="s">
        <v>558</v>
      </c>
      <c r="D128" s="5" t="s">
        <v>818</v>
      </c>
      <c r="E128" s="5" t="s">
        <v>563</v>
      </c>
      <c r="F128" s="5" t="s">
        <v>564</v>
      </c>
      <c r="G128" s="5" t="s">
        <v>565</v>
      </c>
      <c r="H128" s="5" t="s">
        <v>565</v>
      </c>
      <c r="I128" s="4"/>
      <c r="J128" s="5" t="s">
        <v>11</v>
      </c>
      <c r="K128" s="6">
        <v>38020</v>
      </c>
      <c r="L128" s="6">
        <v>45553</v>
      </c>
    </row>
    <row r="129" spans="1:12" x14ac:dyDescent="0.3">
      <c r="A129" s="5" t="s">
        <v>566</v>
      </c>
      <c r="B129" s="5">
        <v>500</v>
      </c>
      <c r="C129" s="5" t="s">
        <v>558</v>
      </c>
      <c r="D129" s="5" t="s">
        <v>818</v>
      </c>
      <c r="E129" s="5" t="s">
        <v>567</v>
      </c>
      <c r="F129" s="5" t="s">
        <v>15</v>
      </c>
      <c r="G129" s="5" t="s">
        <v>568</v>
      </c>
      <c r="H129" s="5"/>
      <c r="I129" s="4"/>
      <c r="J129" s="5" t="s">
        <v>11</v>
      </c>
      <c r="K129" s="6">
        <v>38378</v>
      </c>
      <c r="L129" s="6"/>
    </row>
    <row r="130" spans="1:12" x14ac:dyDescent="0.3">
      <c r="A130" s="5" t="s">
        <v>569</v>
      </c>
      <c r="B130" s="5">
        <v>550</v>
      </c>
      <c r="C130" s="5" t="s">
        <v>13</v>
      </c>
      <c r="D130" s="5" t="s">
        <v>818</v>
      </c>
      <c r="E130" s="5"/>
      <c r="F130" s="5"/>
      <c r="G130" s="5" t="s">
        <v>570</v>
      </c>
      <c r="H130" s="5"/>
      <c r="I130" s="4"/>
      <c r="J130" s="5" t="s">
        <v>11</v>
      </c>
      <c r="K130" s="6"/>
      <c r="L130" s="6"/>
    </row>
    <row r="131" spans="1:12" x14ac:dyDescent="0.3">
      <c r="A131" s="5" t="s">
        <v>571</v>
      </c>
      <c r="B131" s="5">
        <v>500</v>
      </c>
      <c r="C131" s="5" t="s">
        <v>558</v>
      </c>
      <c r="D131" s="5" t="s">
        <v>818</v>
      </c>
      <c r="E131" s="5" t="s">
        <v>572</v>
      </c>
      <c r="F131" s="5" t="s">
        <v>40</v>
      </c>
      <c r="G131" s="5" t="s">
        <v>573</v>
      </c>
      <c r="H131" s="5" t="s">
        <v>574</v>
      </c>
      <c r="I131" s="4"/>
      <c r="J131" s="5" t="s">
        <v>11</v>
      </c>
      <c r="K131" s="6">
        <v>38548</v>
      </c>
      <c r="L131" s="6">
        <v>45974</v>
      </c>
    </row>
    <row r="132" spans="1:12" x14ac:dyDescent="0.3">
      <c r="A132" s="5" t="s">
        <v>575</v>
      </c>
      <c r="B132" s="5">
        <v>500</v>
      </c>
      <c r="C132" s="5" t="s">
        <v>558</v>
      </c>
      <c r="D132" s="5" t="s">
        <v>818</v>
      </c>
      <c r="E132" s="5" t="s">
        <v>576</v>
      </c>
      <c r="F132" s="5" t="s">
        <v>555</v>
      </c>
      <c r="G132" s="5" t="s">
        <v>577</v>
      </c>
      <c r="H132" s="5" t="s">
        <v>578</v>
      </c>
      <c r="I132" s="4"/>
      <c r="J132" s="5" t="s">
        <v>11</v>
      </c>
      <c r="K132" s="6">
        <v>39479</v>
      </c>
      <c r="L132" s="6">
        <v>46125</v>
      </c>
    </row>
    <row r="133" spans="1:12" x14ac:dyDescent="0.3">
      <c r="A133" s="5" t="s">
        <v>579</v>
      </c>
      <c r="B133" s="5">
        <v>500</v>
      </c>
      <c r="C133" s="5" t="s">
        <v>580</v>
      </c>
      <c r="D133" s="5" t="s">
        <v>818</v>
      </c>
      <c r="E133" s="5" t="s">
        <v>581</v>
      </c>
      <c r="F133" s="5" t="s">
        <v>582</v>
      </c>
      <c r="G133" s="5" t="s">
        <v>583</v>
      </c>
      <c r="H133" s="5" t="s">
        <v>584</v>
      </c>
      <c r="I133" s="4"/>
      <c r="J133" s="5" t="s">
        <v>11</v>
      </c>
      <c r="K133" s="6">
        <v>38762</v>
      </c>
      <c r="L133" s="6">
        <v>46014</v>
      </c>
    </row>
    <row r="134" spans="1:12" x14ac:dyDescent="0.3">
      <c r="A134" s="5" t="s">
        <v>585</v>
      </c>
      <c r="B134" s="5">
        <v>500</v>
      </c>
      <c r="C134" s="5" t="s">
        <v>580</v>
      </c>
      <c r="D134" s="5" t="s">
        <v>818</v>
      </c>
      <c r="E134" s="5" t="s">
        <v>586</v>
      </c>
      <c r="F134" s="5" t="s">
        <v>95</v>
      </c>
      <c r="G134" s="5" t="s">
        <v>587</v>
      </c>
      <c r="H134" s="5" t="s">
        <v>587</v>
      </c>
      <c r="I134" s="4"/>
      <c r="J134" s="5" t="s">
        <v>11</v>
      </c>
      <c r="K134" s="6"/>
      <c r="L134" s="6">
        <v>46123</v>
      </c>
    </row>
    <row r="135" spans="1:12" x14ac:dyDescent="0.3">
      <c r="A135" s="5" t="s">
        <v>588</v>
      </c>
      <c r="B135" s="5">
        <v>500</v>
      </c>
      <c r="C135" s="5" t="s">
        <v>580</v>
      </c>
      <c r="D135" s="5" t="s">
        <v>818</v>
      </c>
      <c r="E135" s="5" t="s">
        <v>589</v>
      </c>
      <c r="F135" s="5" t="s">
        <v>90</v>
      </c>
      <c r="G135" s="5" t="s">
        <v>590</v>
      </c>
      <c r="H135" s="5" t="s">
        <v>590</v>
      </c>
      <c r="I135" s="4"/>
      <c r="J135" s="5" t="s">
        <v>11</v>
      </c>
      <c r="K135" s="6">
        <v>33025</v>
      </c>
      <c r="L135" s="6">
        <v>45607</v>
      </c>
    </row>
    <row r="136" spans="1:12" x14ac:dyDescent="0.3">
      <c r="A136" s="5" t="s">
        <v>591</v>
      </c>
      <c r="B136" s="5">
        <v>500</v>
      </c>
      <c r="C136" s="5" t="s">
        <v>580</v>
      </c>
      <c r="D136" s="5" t="s">
        <v>818</v>
      </c>
      <c r="E136" s="5" t="s">
        <v>592</v>
      </c>
      <c r="F136" s="5" t="s">
        <v>74</v>
      </c>
      <c r="G136" s="5" t="s">
        <v>593</v>
      </c>
      <c r="H136" s="5" t="s">
        <v>594</v>
      </c>
      <c r="I136" s="4"/>
      <c r="J136" s="5" t="s">
        <v>11</v>
      </c>
      <c r="K136" s="6">
        <v>36755</v>
      </c>
      <c r="L136" s="6">
        <v>45838</v>
      </c>
    </row>
    <row r="137" spans="1:12" x14ac:dyDescent="0.3">
      <c r="A137" s="5" t="s">
        <v>595</v>
      </c>
      <c r="B137" s="5">
        <v>600</v>
      </c>
      <c r="C137" s="5" t="s">
        <v>580</v>
      </c>
      <c r="D137" s="5" t="s">
        <v>818</v>
      </c>
      <c r="E137" s="5" t="s">
        <v>596</v>
      </c>
      <c r="F137" s="5" t="s">
        <v>181</v>
      </c>
      <c r="G137" s="5" t="s">
        <v>597</v>
      </c>
      <c r="H137" s="5" t="s">
        <v>597</v>
      </c>
      <c r="I137" s="4"/>
      <c r="J137" s="5" t="s">
        <v>11</v>
      </c>
      <c r="K137" s="6">
        <v>33362</v>
      </c>
      <c r="L137" s="6">
        <v>45461</v>
      </c>
    </row>
    <row r="138" spans="1:12" x14ac:dyDescent="0.3">
      <c r="A138" s="5" t="s">
        <v>598</v>
      </c>
      <c r="B138" s="5">
        <v>500</v>
      </c>
      <c r="C138" s="5" t="s">
        <v>580</v>
      </c>
      <c r="D138" s="5" t="s">
        <v>818</v>
      </c>
      <c r="E138" s="5" t="s">
        <v>599</v>
      </c>
      <c r="F138" s="5" t="s">
        <v>284</v>
      </c>
      <c r="G138" s="5" t="s">
        <v>600</v>
      </c>
      <c r="H138" s="5" t="s">
        <v>601</v>
      </c>
      <c r="I138" s="4"/>
      <c r="J138" s="5" t="s">
        <v>11</v>
      </c>
      <c r="K138" s="6">
        <v>30698</v>
      </c>
      <c r="L138" s="6">
        <v>46170</v>
      </c>
    </row>
    <row r="139" spans="1:12" x14ac:dyDescent="0.3">
      <c r="A139" s="5" t="s">
        <v>602</v>
      </c>
      <c r="B139" s="5">
        <v>533</v>
      </c>
      <c r="C139" s="5" t="s">
        <v>604</v>
      </c>
      <c r="D139" s="5" t="s">
        <v>818</v>
      </c>
      <c r="E139" s="5"/>
      <c r="F139" s="5"/>
      <c r="G139" s="5" t="s">
        <v>603</v>
      </c>
      <c r="H139" s="5" t="s">
        <v>603</v>
      </c>
      <c r="I139" s="4"/>
      <c r="J139" s="5" t="s">
        <v>11</v>
      </c>
      <c r="K139" s="6"/>
      <c r="L139" s="6">
        <v>46042</v>
      </c>
    </row>
    <row r="140" spans="1:12" x14ac:dyDescent="0.3">
      <c r="A140" s="5" t="s">
        <v>605</v>
      </c>
      <c r="B140" s="5">
        <v>533</v>
      </c>
      <c r="C140" s="5" t="s">
        <v>604</v>
      </c>
      <c r="D140" s="5" t="s">
        <v>818</v>
      </c>
      <c r="E140" s="5"/>
      <c r="F140" s="5"/>
      <c r="G140" s="5" t="s">
        <v>606</v>
      </c>
      <c r="H140" s="5" t="s">
        <v>607</v>
      </c>
      <c r="I140" s="4"/>
      <c r="J140" s="5" t="s">
        <v>11</v>
      </c>
      <c r="K140" s="6">
        <v>38028</v>
      </c>
      <c r="L140" s="6">
        <v>46159</v>
      </c>
    </row>
    <row r="141" spans="1:12" x14ac:dyDescent="0.3">
      <c r="A141" s="5" t="s">
        <v>608</v>
      </c>
      <c r="B141" s="5">
        <v>533</v>
      </c>
      <c r="C141" s="5" t="s">
        <v>604</v>
      </c>
      <c r="D141" s="5" t="s">
        <v>818</v>
      </c>
      <c r="E141" s="5"/>
      <c r="F141" s="5"/>
      <c r="G141" s="5" t="s">
        <v>609</v>
      </c>
      <c r="H141" s="5" t="s">
        <v>610</v>
      </c>
      <c r="I141" s="4"/>
      <c r="J141" s="5" t="s">
        <v>11</v>
      </c>
      <c r="K141" s="6">
        <v>38717</v>
      </c>
      <c r="L141" s="6">
        <v>46189</v>
      </c>
    </row>
    <row r="142" spans="1:12" x14ac:dyDescent="0.3">
      <c r="A142" s="5" t="s">
        <v>611</v>
      </c>
      <c r="B142" s="5">
        <v>533</v>
      </c>
      <c r="C142" s="5" t="s">
        <v>604</v>
      </c>
      <c r="D142" s="5" t="s">
        <v>818</v>
      </c>
      <c r="E142" s="5"/>
      <c r="F142" s="5"/>
      <c r="G142" s="5" t="s">
        <v>612</v>
      </c>
      <c r="H142" s="5" t="s">
        <v>612</v>
      </c>
      <c r="I142" s="4"/>
      <c r="J142" s="5" t="s">
        <v>11</v>
      </c>
      <c r="K142" s="6">
        <v>39108</v>
      </c>
      <c r="L142" s="6">
        <v>46149</v>
      </c>
    </row>
    <row r="143" spans="1:12" x14ac:dyDescent="0.3">
      <c r="A143" s="5" t="s">
        <v>613</v>
      </c>
      <c r="B143" s="5">
        <v>533</v>
      </c>
      <c r="C143" s="5" t="s">
        <v>604</v>
      </c>
      <c r="D143" s="5" t="s">
        <v>818</v>
      </c>
      <c r="E143" s="5"/>
      <c r="F143" s="5"/>
      <c r="G143" s="5" t="s">
        <v>614</v>
      </c>
      <c r="H143" s="5" t="s">
        <v>615</v>
      </c>
      <c r="I143" s="4"/>
      <c r="J143" s="5" t="s">
        <v>11</v>
      </c>
      <c r="K143" s="6">
        <v>38528</v>
      </c>
      <c r="L143" s="6">
        <v>46154</v>
      </c>
    </row>
    <row r="144" spans="1:12" x14ac:dyDescent="0.3">
      <c r="A144" s="5" t="s">
        <v>616</v>
      </c>
      <c r="B144" s="5">
        <v>533</v>
      </c>
      <c r="C144" s="5" t="s">
        <v>604</v>
      </c>
      <c r="D144" s="5" t="s">
        <v>818</v>
      </c>
      <c r="E144" s="5"/>
      <c r="F144" s="5"/>
      <c r="G144" s="5" t="s">
        <v>617</v>
      </c>
      <c r="H144" s="5" t="s">
        <v>618</v>
      </c>
      <c r="I144" s="4"/>
      <c r="J144" s="5" t="s">
        <v>11</v>
      </c>
      <c r="K144" s="6"/>
      <c r="L144" s="6">
        <v>46154</v>
      </c>
    </row>
    <row r="145" spans="1:12" x14ac:dyDescent="0.3">
      <c r="A145" s="5" t="s">
        <v>619</v>
      </c>
      <c r="B145" s="5">
        <v>533</v>
      </c>
      <c r="C145" s="5" t="s">
        <v>604</v>
      </c>
      <c r="D145" s="5" t="s">
        <v>818</v>
      </c>
      <c r="E145" s="5"/>
      <c r="F145" s="5"/>
      <c r="G145" s="5" t="s">
        <v>620</v>
      </c>
      <c r="H145" s="5" t="s">
        <v>620</v>
      </c>
      <c r="I145" s="4"/>
      <c r="J145" s="5" t="s">
        <v>11</v>
      </c>
      <c r="K145" s="6">
        <v>38140</v>
      </c>
      <c r="L145" s="6">
        <v>46159</v>
      </c>
    </row>
    <row r="146" spans="1:12" x14ac:dyDescent="0.3">
      <c r="A146" s="5" t="s">
        <v>621</v>
      </c>
      <c r="B146" s="5">
        <v>533</v>
      </c>
      <c r="C146" s="5" t="s">
        <v>604</v>
      </c>
      <c r="D146" s="5" t="s">
        <v>818</v>
      </c>
      <c r="E146" s="5"/>
      <c r="F146" s="5"/>
      <c r="G146" s="5" t="s">
        <v>622</v>
      </c>
      <c r="H146" s="5" t="s">
        <v>623</v>
      </c>
      <c r="I146" s="4"/>
      <c r="J146" s="5" t="s">
        <v>11</v>
      </c>
      <c r="K146" s="6">
        <v>39283</v>
      </c>
      <c r="L146" s="6">
        <v>46159</v>
      </c>
    </row>
    <row r="147" spans="1:12" x14ac:dyDescent="0.3">
      <c r="A147" s="5" t="s">
        <v>624</v>
      </c>
      <c r="B147" s="5">
        <v>500</v>
      </c>
      <c r="C147" s="5" t="s">
        <v>604</v>
      </c>
      <c r="D147" s="5" t="s">
        <v>818</v>
      </c>
      <c r="E147" s="5">
        <v>0</v>
      </c>
      <c r="F147" s="5">
        <v>0</v>
      </c>
      <c r="G147" s="5" t="s">
        <v>625</v>
      </c>
      <c r="H147" s="5" t="s">
        <v>626</v>
      </c>
      <c r="I147" s="4"/>
      <c r="J147" s="5" t="s">
        <v>11</v>
      </c>
      <c r="K147" s="6">
        <v>37362</v>
      </c>
      <c r="L147" s="6">
        <v>46163</v>
      </c>
    </row>
    <row r="148" spans="1:12" x14ac:dyDescent="0.3">
      <c r="A148" s="5" t="s">
        <v>627</v>
      </c>
      <c r="B148" s="5">
        <v>500</v>
      </c>
      <c r="C148" s="5" t="s">
        <v>604</v>
      </c>
      <c r="D148" s="5" t="s">
        <v>818</v>
      </c>
      <c r="E148" s="5" t="s">
        <v>629</v>
      </c>
      <c r="F148" s="5">
        <v>0</v>
      </c>
      <c r="G148" s="5" t="s">
        <v>630</v>
      </c>
      <c r="H148" s="4" t="s">
        <v>628</v>
      </c>
      <c r="I148" s="4"/>
      <c r="J148" s="5" t="s">
        <v>11</v>
      </c>
      <c r="K148" s="6"/>
      <c r="L148" s="6"/>
    </row>
    <row r="149" spans="1:12" x14ac:dyDescent="0.3">
      <c r="A149" s="5" t="s">
        <v>631</v>
      </c>
      <c r="B149" s="5">
        <v>500</v>
      </c>
      <c r="C149" s="5" t="s">
        <v>604</v>
      </c>
      <c r="D149" s="5" t="s">
        <v>818</v>
      </c>
      <c r="E149" s="5" t="s">
        <v>629</v>
      </c>
      <c r="F149" s="5">
        <v>0</v>
      </c>
      <c r="G149" s="5" t="s">
        <v>633</v>
      </c>
      <c r="H149" s="4" t="s">
        <v>632</v>
      </c>
      <c r="I149" s="4"/>
      <c r="J149" s="5" t="s">
        <v>11</v>
      </c>
      <c r="K149" s="6"/>
      <c r="L149" s="6"/>
    </row>
    <row r="150" spans="1:12" x14ac:dyDescent="0.3">
      <c r="A150" s="5" t="s">
        <v>634</v>
      </c>
      <c r="B150" s="5">
        <v>550</v>
      </c>
      <c r="C150" s="5" t="s">
        <v>13</v>
      </c>
      <c r="D150" s="5" t="s">
        <v>818</v>
      </c>
      <c r="E150" s="5"/>
      <c r="F150" s="5"/>
      <c r="G150" s="5" t="s">
        <v>636</v>
      </c>
      <c r="H150" s="4" t="s">
        <v>635</v>
      </c>
      <c r="I150" s="4"/>
      <c r="J150" s="5" t="s">
        <v>11</v>
      </c>
      <c r="K150" s="6"/>
      <c r="L150" s="6"/>
    </row>
    <row r="151" spans="1:12" x14ac:dyDescent="0.3">
      <c r="A151" s="5" t="s">
        <v>637</v>
      </c>
      <c r="B151" s="5">
        <v>500</v>
      </c>
      <c r="C151" s="5" t="s">
        <v>604</v>
      </c>
      <c r="D151" s="5" t="s">
        <v>818</v>
      </c>
      <c r="E151" s="5"/>
      <c r="F151" s="5"/>
      <c r="G151" s="5" t="s">
        <v>639</v>
      </c>
      <c r="H151" s="4" t="s">
        <v>638</v>
      </c>
      <c r="I151" s="4"/>
      <c r="J151" s="5" t="s">
        <v>11</v>
      </c>
      <c r="K151" s="6"/>
      <c r="L151" s="6"/>
    </row>
    <row r="152" spans="1:12" x14ac:dyDescent="0.3">
      <c r="A152" s="5" t="s">
        <v>640</v>
      </c>
      <c r="B152" s="5">
        <v>575</v>
      </c>
      <c r="C152" s="5" t="s">
        <v>317</v>
      </c>
      <c r="D152" s="5" t="s">
        <v>818</v>
      </c>
      <c r="E152" s="5" t="s">
        <v>641</v>
      </c>
      <c r="F152" s="5" t="s">
        <v>642</v>
      </c>
      <c r="G152" s="5" t="s">
        <v>643</v>
      </c>
      <c r="H152" s="5" t="s">
        <v>644</v>
      </c>
      <c r="I152" s="4"/>
      <c r="J152" s="5" t="s">
        <v>11</v>
      </c>
      <c r="K152" s="6">
        <v>34679</v>
      </c>
      <c r="L152" s="6">
        <v>45608</v>
      </c>
    </row>
    <row r="153" spans="1:12" x14ac:dyDescent="0.3">
      <c r="A153" s="5" t="s">
        <v>645</v>
      </c>
      <c r="B153" s="5">
        <v>575</v>
      </c>
      <c r="C153" s="5" t="s">
        <v>317</v>
      </c>
      <c r="D153" s="5" t="s">
        <v>818</v>
      </c>
      <c r="E153" s="5" t="s">
        <v>646</v>
      </c>
      <c r="F153" s="5" t="s">
        <v>582</v>
      </c>
      <c r="G153" s="5" t="s">
        <v>647</v>
      </c>
      <c r="H153" s="5" t="s">
        <v>647</v>
      </c>
      <c r="I153" s="4"/>
      <c r="J153" s="5" t="s">
        <v>11</v>
      </c>
      <c r="K153" s="6">
        <v>37043</v>
      </c>
      <c r="L153" s="6">
        <v>45785</v>
      </c>
    </row>
    <row r="154" spans="1:12" x14ac:dyDescent="0.3">
      <c r="A154" s="5" t="s">
        <v>648</v>
      </c>
      <c r="B154" s="5">
        <v>550</v>
      </c>
      <c r="C154" s="5" t="s">
        <v>317</v>
      </c>
      <c r="D154" s="5" t="s">
        <v>818</v>
      </c>
      <c r="E154" s="5" t="s">
        <v>649</v>
      </c>
      <c r="F154" s="5" t="s">
        <v>560</v>
      </c>
      <c r="G154" s="5" t="s">
        <v>650</v>
      </c>
      <c r="H154" s="5" t="s">
        <v>651</v>
      </c>
      <c r="I154" s="4"/>
      <c r="J154" s="5" t="s">
        <v>11</v>
      </c>
      <c r="K154" s="6">
        <v>35065</v>
      </c>
      <c r="L154" s="6">
        <v>45724</v>
      </c>
    </row>
    <row r="155" spans="1:12" x14ac:dyDescent="0.3">
      <c r="A155" s="5" t="s">
        <v>652</v>
      </c>
      <c r="B155" s="5">
        <v>700</v>
      </c>
      <c r="C155" s="14" t="s">
        <v>133</v>
      </c>
      <c r="D155" s="5" t="s">
        <v>817</v>
      </c>
      <c r="E155" s="5" t="s">
        <v>653</v>
      </c>
      <c r="F155" s="5" t="s">
        <v>21</v>
      </c>
      <c r="G155" s="5" t="s">
        <v>654</v>
      </c>
      <c r="H155" s="5" t="s">
        <v>654</v>
      </c>
      <c r="I155" s="4"/>
      <c r="J155" s="5" t="s">
        <v>11</v>
      </c>
      <c r="K155" s="6">
        <v>37615</v>
      </c>
      <c r="L155" s="6">
        <v>45883</v>
      </c>
    </row>
    <row r="156" spans="1:12" x14ac:dyDescent="0.3">
      <c r="A156" s="5" t="s">
        <v>655</v>
      </c>
      <c r="B156" s="5">
        <v>500</v>
      </c>
      <c r="C156" s="14" t="s">
        <v>133</v>
      </c>
      <c r="D156" s="5" t="s">
        <v>817</v>
      </c>
      <c r="E156" s="5" t="s">
        <v>656</v>
      </c>
      <c r="F156" s="5" t="s">
        <v>59</v>
      </c>
      <c r="G156" s="5" t="s">
        <v>657</v>
      </c>
      <c r="H156" s="5" t="s">
        <v>658</v>
      </c>
      <c r="I156" s="4"/>
      <c r="J156" s="5" t="s">
        <v>11</v>
      </c>
      <c r="K156" s="6">
        <v>37987</v>
      </c>
      <c r="L156" s="6">
        <v>45739</v>
      </c>
    </row>
    <row r="157" spans="1:12" x14ac:dyDescent="0.3">
      <c r="A157" s="5" t="s">
        <v>659</v>
      </c>
      <c r="B157" s="5">
        <v>500</v>
      </c>
      <c r="C157" s="14" t="s">
        <v>133</v>
      </c>
      <c r="D157" s="5" t="s">
        <v>817</v>
      </c>
      <c r="E157" s="5" t="s">
        <v>660</v>
      </c>
      <c r="F157" s="5" t="s">
        <v>582</v>
      </c>
      <c r="G157" s="5" t="s">
        <v>661</v>
      </c>
      <c r="H157" s="5" t="s">
        <v>661</v>
      </c>
      <c r="I157" s="4"/>
      <c r="J157" s="5" t="s">
        <v>11</v>
      </c>
      <c r="K157" s="6">
        <v>38139</v>
      </c>
      <c r="L157" s="6">
        <v>45739</v>
      </c>
    </row>
    <row r="158" spans="1:12" x14ac:dyDescent="0.3">
      <c r="A158" s="5" t="s">
        <v>662</v>
      </c>
      <c r="B158" s="5">
        <v>550</v>
      </c>
      <c r="C158" s="14" t="s">
        <v>133</v>
      </c>
      <c r="D158" s="5" t="s">
        <v>817</v>
      </c>
      <c r="E158" s="5" t="s">
        <v>663</v>
      </c>
      <c r="F158" s="5" t="s">
        <v>664</v>
      </c>
      <c r="G158" s="5" t="s">
        <v>665</v>
      </c>
      <c r="H158" s="5" t="s">
        <v>666</v>
      </c>
      <c r="I158" s="4"/>
      <c r="J158" s="5" t="s">
        <v>11</v>
      </c>
      <c r="K158" s="6">
        <v>33982</v>
      </c>
      <c r="L158" s="6">
        <v>45365</v>
      </c>
    </row>
    <row r="159" spans="1:12" x14ac:dyDescent="0.3">
      <c r="A159" s="5" t="s">
        <v>667</v>
      </c>
      <c r="B159" s="5">
        <v>500</v>
      </c>
      <c r="C159" s="14" t="s">
        <v>133</v>
      </c>
      <c r="D159" s="5" t="s">
        <v>817</v>
      </c>
      <c r="E159" s="5" t="s">
        <v>668</v>
      </c>
      <c r="F159" s="5" t="s">
        <v>381</v>
      </c>
      <c r="G159" s="5" t="s">
        <v>669</v>
      </c>
      <c r="H159" s="5"/>
      <c r="I159" s="4"/>
      <c r="J159" s="5" t="s">
        <v>11</v>
      </c>
      <c r="K159" s="6">
        <v>36492</v>
      </c>
      <c r="L159" s="6"/>
    </row>
    <row r="160" spans="1:12" x14ac:dyDescent="0.3">
      <c r="A160" s="5" t="s">
        <v>670</v>
      </c>
      <c r="B160" s="5">
        <v>500</v>
      </c>
      <c r="C160" s="14" t="s">
        <v>133</v>
      </c>
      <c r="D160" s="5" t="s">
        <v>817</v>
      </c>
      <c r="E160" s="5" t="s">
        <v>671</v>
      </c>
      <c r="F160" s="5" t="s">
        <v>672</v>
      </c>
      <c r="G160" s="5" t="s">
        <v>673</v>
      </c>
      <c r="H160" s="5" t="s">
        <v>674</v>
      </c>
      <c r="I160" s="4"/>
      <c r="J160" s="5" t="s">
        <v>11</v>
      </c>
      <c r="K160" s="6"/>
      <c r="L160" s="6">
        <v>46156</v>
      </c>
    </row>
    <row r="161" spans="1:12" x14ac:dyDescent="0.3">
      <c r="A161" s="5" t="s">
        <v>675</v>
      </c>
      <c r="B161" s="5">
        <v>600</v>
      </c>
      <c r="C161" s="14" t="s">
        <v>133</v>
      </c>
      <c r="D161" s="5" t="s">
        <v>817</v>
      </c>
      <c r="E161" s="5" t="s">
        <v>676</v>
      </c>
      <c r="F161" s="5" t="s">
        <v>202</v>
      </c>
      <c r="G161" s="5" t="s">
        <v>677</v>
      </c>
      <c r="H161" s="5" t="s">
        <v>678</v>
      </c>
      <c r="I161" s="4"/>
      <c r="J161" s="5" t="s">
        <v>11</v>
      </c>
      <c r="K161" s="6">
        <v>32152</v>
      </c>
      <c r="L161" s="6">
        <v>45572</v>
      </c>
    </row>
    <row r="162" spans="1:12" x14ac:dyDescent="0.3">
      <c r="A162" s="5" t="s">
        <v>679</v>
      </c>
      <c r="B162" s="5">
        <v>550</v>
      </c>
      <c r="C162" s="14" t="s">
        <v>133</v>
      </c>
      <c r="D162" s="5" t="s">
        <v>817</v>
      </c>
      <c r="E162" s="5" t="s">
        <v>680</v>
      </c>
      <c r="F162" s="5" t="s">
        <v>218</v>
      </c>
      <c r="G162" s="5" t="s">
        <v>681</v>
      </c>
      <c r="H162" s="5" t="s">
        <v>682</v>
      </c>
      <c r="I162" s="4"/>
      <c r="J162" s="5" t="s">
        <v>11</v>
      </c>
      <c r="K162" s="6">
        <v>35963</v>
      </c>
      <c r="L162" s="6">
        <v>45365</v>
      </c>
    </row>
    <row r="163" spans="1:12" x14ac:dyDescent="0.3">
      <c r="A163" s="5" t="s">
        <v>683</v>
      </c>
      <c r="B163" s="5">
        <v>500</v>
      </c>
      <c r="C163" s="14" t="s">
        <v>133</v>
      </c>
      <c r="D163" s="5" t="s">
        <v>817</v>
      </c>
      <c r="E163" s="5" t="s">
        <v>684</v>
      </c>
      <c r="F163" s="5" t="s">
        <v>64</v>
      </c>
      <c r="G163" s="5" t="s">
        <v>685</v>
      </c>
      <c r="H163" s="5" t="s">
        <v>686</v>
      </c>
      <c r="I163" s="4"/>
      <c r="J163" s="5" t="s">
        <v>11</v>
      </c>
      <c r="K163" s="6">
        <v>37154</v>
      </c>
      <c r="L163" s="6">
        <v>45464</v>
      </c>
    </row>
    <row r="164" spans="1:12" x14ac:dyDescent="0.3">
      <c r="A164" s="5" t="s">
        <v>687</v>
      </c>
      <c r="B164" s="5">
        <v>500</v>
      </c>
      <c r="C164" s="14" t="s">
        <v>133</v>
      </c>
      <c r="D164" s="5" t="s">
        <v>817</v>
      </c>
      <c r="E164" s="5" t="s">
        <v>688</v>
      </c>
      <c r="F164" s="5" t="s">
        <v>35</v>
      </c>
      <c r="G164" s="5" t="s">
        <v>689</v>
      </c>
      <c r="H164" s="5" t="s">
        <v>690</v>
      </c>
      <c r="I164" s="4"/>
      <c r="J164" s="5" t="s">
        <v>11</v>
      </c>
      <c r="K164" s="6">
        <v>37664</v>
      </c>
      <c r="L164" s="6">
        <v>45779</v>
      </c>
    </row>
    <row r="165" spans="1:12" x14ac:dyDescent="0.3">
      <c r="A165" s="5" t="s">
        <v>691</v>
      </c>
      <c r="B165" s="5">
        <v>525</v>
      </c>
      <c r="C165" s="14" t="s">
        <v>133</v>
      </c>
      <c r="D165" s="5" t="s">
        <v>817</v>
      </c>
      <c r="E165" s="5" t="s">
        <v>692</v>
      </c>
      <c r="F165" s="5" t="s">
        <v>454</v>
      </c>
      <c r="G165" s="5" t="s">
        <v>693</v>
      </c>
      <c r="H165" s="5" t="s">
        <v>693</v>
      </c>
      <c r="I165" s="4"/>
      <c r="J165" s="5" t="s">
        <v>11</v>
      </c>
      <c r="K165" s="6">
        <v>39053</v>
      </c>
      <c r="L165" s="6">
        <v>45845</v>
      </c>
    </row>
    <row r="166" spans="1:12" x14ac:dyDescent="0.3">
      <c r="A166" s="5" t="s">
        <v>694</v>
      </c>
      <c r="B166" s="5">
        <v>500</v>
      </c>
      <c r="C166" s="14" t="s">
        <v>133</v>
      </c>
      <c r="D166" s="5" t="s">
        <v>817</v>
      </c>
      <c r="E166" s="5" t="s">
        <v>695</v>
      </c>
      <c r="F166" s="5" t="s">
        <v>40</v>
      </c>
      <c r="G166" s="5" t="s">
        <v>696</v>
      </c>
      <c r="H166" s="5" t="s">
        <v>697</v>
      </c>
      <c r="I166" s="4"/>
      <c r="J166" s="5" t="s">
        <v>11</v>
      </c>
      <c r="K166" s="6">
        <v>36328</v>
      </c>
      <c r="L166" s="6">
        <v>45974</v>
      </c>
    </row>
    <row r="167" spans="1:12" x14ac:dyDescent="0.3">
      <c r="A167" s="5" t="s">
        <v>698</v>
      </c>
      <c r="B167" s="5">
        <v>550</v>
      </c>
      <c r="C167" s="14" t="s">
        <v>133</v>
      </c>
      <c r="D167" s="5" t="s">
        <v>817</v>
      </c>
      <c r="E167" s="5" t="s">
        <v>699</v>
      </c>
      <c r="F167" s="5" t="s">
        <v>700</v>
      </c>
      <c r="G167" s="5" t="s">
        <v>701</v>
      </c>
      <c r="H167" s="5" t="s">
        <v>702</v>
      </c>
      <c r="I167" s="4"/>
      <c r="J167" s="5" t="s">
        <v>11</v>
      </c>
      <c r="K167" s="6">
        <v>38234</v>
      </c>
      <c r="L167" s="6">
        <v>46051</v>
      </c>
    </row>
    <row r="168" spans="1:12" x14ac:dyDescent="0.3">
      <c r="A168" s="5" t="s">
        <v>703</v>
      </c>
      <c r="B168" s="5">
        <v>550</v>
      </c>
      <c r="C168" s="14" t="s">
        <v>133</v>
      </c>
      <c r="D168" s="5" t="s">
        <v>817</v>
      </c>
      <c r="E168" s="5" t="s">
        <v>704</v>
      </c>
      <c r="F168" s="5" t="s">
        <v>128</v>
      </c>
      <c r="G168" s="5" t="s">
        <v>705</v>
      </c>
      <c r="H168" s="5" t="s">
        <v>706</v>
      </c>
      <c r="I168" s="4"/>
      <c r="J168" s="5" t="s">
        <v>11</v>
      </c>
      <c r="K168" s="6">
        <v>37133</v>
      </c>
      <c r="L168" s="6">
        <v>45881</v>
      </c>
    </row>
    <row r="169" spans="1:12" x14ac:dyDescent="0.3">
      <c r="A169" s="5" t="s">
        <v>707</v>
      </c>
      <c r="B169" s="5">
        <v>550</v>
      </c>
      <c r="C169" s="14" t="s">
        <v>708</v>
      </c>
      <c r="D169" s="5" t="s">
        <v>817</v>
      </c>
      <c r="E169" s="5" t="s">
        <v>709</v>
      </c>
      <c r="F169" s="5" t="s">
        <v>202</v>
      </c>
      <c r="G169" s="5" t="s">
        <v>710</v>
      </c>
      <c r="H169" s="5" t="s">
        <v>710</v>
      </c>
      <c r="I169" s="4"/>
      <c r="J169" s="5" t="s">
        <v>11</v>
      </c>
      <c r="K169" s="6">
        <v>38115</v>
      </c>
      <c r="L169" s="6">
        <v>45482</v>
      </c>
    </row>
    <row r="170" spans="1:12" x14ac:dyDescent="0.3">
      <c r="A170" s="5" t="s">
        <v>711</v>
      </c>
      <c r="B170" s="5">
        <v>525</v>
      </c>
      <c r="C170" s="14" t="s">
        <v>708</v>
      </c>
      <c r="D170" s="5" t="s">
        <v>817</v>
      </c>
      <c r="E170" s="5" t="s">
        <v>712</v>
      </c>
      <c r="F170" s="5" t="s">
        <v>84</v>
      </c>
      <c r="G170" s="5" t="s">
        <v>713</v>
      </c>
      <c r="H170" s="5" t="s">
        <v>713</v>
      </c>
      <c r="I170" s="4"/>
      <c r="J170" s="5" t="s">
        <v>11</v>
      </c>
      <c r="K170" s="6">
        <v>37827</v>
      </c>
      <c r="L170" s="6">
        <v>45484</v>
      </c>
    </row>
    <row r="171" spans="1:12" x14ac:dyDescent="0.3">
      <c r="A171" s="5" t="s">
        <v>714</v>
      </c>
      <c r="B171" s="5">
        <v>525</v>
      </c>
      <c r="C171" s="14" t="s">
        <v>708</v>
      </c>
      <c r="D171" s="5" t="s">
        <v>817</v>
      </c>
      <c r="E171" s="5" t="s">
        <v>715</v>
      </c>
      <c r="F171" s="5" t="s">
        <v>716</v>
      </c>
      <c r="G171" s="5" t="s">
        <v>717</v>
      </c>
      <c r="H171" s="5" t="s">
        <v>717</v>
      </c>
      <c r="I171" s="4"/>
      <c r="J171" s="5" t="s">
        <v>11</v>
      </c>
      <c r="K171" s="6">
        <v>34801</v>
      </c>
      <c r="L171" s="6">
        <v>45513</v>
      </c>
    </row>
    <row r="172" spans="1:12" x14ac:dyDescent="0.3">
      <c r="A172" s="5" t="s">
        <v>718</v>
      </c>
      <c r="B172" s="5">
        <v>525</v>
      </c>
      <c r="C172" s="14" t="s">
        <v>708</v>
      </c>
      <c r="D172" s="5" t="s">
        <v>817</v>
      </c>
      <c r="E172" s="5" t="s">
        <v>719</v>
      </c>
      <c r="F172" s="5" t="s">
        <v>218</v>
      </c>
      <c r="G172" s="5" t="s">
        <v>720</v>
      </c>
      <c r="H172" s="5" t="s">
        <v>720</v>
      </c>
      <c r="I172" s="4"/>
      <c r="J172" s="5" t="s">
        <v>11</v>
      </c>
      <c r="K172" s="6">
        <v>33414</v>
      </c>
      <c r="L172" s="6">
        <v>45855</v>
      </c>
    </row>
    <row r="173" spans="1:12" x14ac:dyDescent="0.3">
      <c r="A173" s="5" t="s">
        <v>721</v>
      </c>
      <c r="B173" s="5">
        <v>500</v>
      </c>
      <c r="C173" s="14" t="s">
        <v>708</v>
      </c>
      <c r="D173" s="5" t="s">
        <v>817</v>
      </c>
      <c r="E173" s="5" t="s">
        <v>722</v>
      </c>
      <c r="F173" s="5" t="s">
        <v>723</v>
      </c>
      <c r="G173" s="5" t="s">
        <v>724</v>
      </c>
      <c r="H173" s="5" t="s">
        <v>725</v>
      </c>
      <c r="I173" s="4"/>
      <c r="J173" s="5" t="s">
        <v>11</v>
      </c>
      <c r="K173" s="6">
        <v>29935</v>
      </c>
      <c r="L173" s="6">
        <v>45904</v>
      </c>
    </row>
    <row r="174" spans="1:12" x14ac:dyDescent="0.3">
      <c r="A174" s="5" t="s">
        <v>726</v>
      </c>
      <c r="B174" s="5">
        <v>500</v>
      </c>
      <c r="C174" s="14" t="s">
        <v>708</v>
      </c>
      <c r="D174" s="5" t="s">
        <v>817</v>
      </c>
      <c r="E174" s="5" t="s">
        <v>727</v>
      </c>
      <c r="F174" s="5" t="s">
        <v>306</v>
      </c>
      <c r="G174" s="5" t="s">
        <v>728</v>
      </c>
      <c r="H174" s="5" t="s">
        <v>728</v>
      </c>
      <c r="I174" s="4"/>
      <c r="J174" s="5" t="s">
        <v>11</v>
      </c>
      <c r="K174" s="6">
        <v>36761</v>
      </c>
      <c r="L174" s="6">
        <v>46125</v>
      </c>
    </row>
    <row r="175" spans="1:12" x14ac:dyDescent="0.3">
      <c r="A175" s="5" t="s">
        <v>729</v>
      </c>
      <c r="B175" s="5">
        <v>572</v>
      </c>
      <c r="C175" s="5" t="s">
        <v>730</v>
      </c>
      <c r="D175" s="5" t="s">
        <v>818</v>
      </c>
      <c r="E175" s="5" t="s">
        <v>731</v>
      </c>
      <c r="F175" s="5" t="s">
        <v>110</v>
      </c>
      <c r="G175" s="5" t="s">
        <v>732</v>
      </c>
      <c r="H175" s="5" t="s">
        <v>732</v>
      </c>
      <c r="I175" s="4"/>
      <c r="J175" s="5" t="s">
        <v>11</v>
      </c>
      <c r="K175" s="6">
        <v>38689</v>
      </c>
      <c r="L175" s="6">
        <v>45365</v>
      </c>
    </row>
    <row r="176" spans="1:12" x14ac:dyDescent="0.3">
      <c r="A176" s="5" t="s">
        <v>733</v>
      </c>
      <c r="B176" s="5">
        <v>550</v>
      </c>
      <c r="C176" s="5" t="s">
        <v>13</v>
      </c>
      <c r="D176" s="5" t="s">
        <v>818</v>
      </c>
      <c r="E176" s="5"/>
      <c r="F176" s="5"/>
      <c r="G176" s="5" t="s">
        <v>734</v>
      </c>
      <c r="H176" s="5"/>
      <c r="I176" s="4"/>
      <c r="J176" s="5" t="s">
        <v>11</v>
      </c>
      <c r="K176" s="6"/>
      <c r="L176" s="6"/>
    </row>
    <row r="177" spans="1:12" x14ac:dyDescent="0.3">
      <c r="A177" s="5" t="s">
        <v>735</v>
      </c>
      <c r="B177" s="5">
        <v>550</v>
      </c>
      <c r="C177" s="5" t="s">
        <v>730</v>
      </c>
      <c r="D177" s="5" t="s">
        <v>818</v>
      </c>
      <c r="E177" s="5" t="s">
        <v>736</v>
      </c>
      <c r="F177" s="5" t="s">
        <v>424</v>
      </c>
      <c r="G177" s="5" t="s">
        <v>737</v>
      </c>
      <c r="H177" s="5" t="s">
        <v>737</v>
      </c>
      <c r="I177" s="4"/>
      <c r="J177" s="5" t="s">
        <v>11</v>
      </c>
      <c r="K177" s="6">
        <v>39174</v>
      </c>
      <c r="L177" s="6">
        <v>45902</v>
      </c>
    </row>
    <row r="178" spans="1:12" x14ac:dyDescent="0.3">
      <c r="A178" s="5" t="s">
        <v>738</v>
      </c>
      <c r="B178" s="5">
        <v>500</v>
      </c>
      <c r="C178" s="5" t="s">
        <v>730</v>
      </c>
      <c r="D178" s="5" t="s">
        <v>818</v>
      </c>
      <c r="E178" s="5" t="s">
        <v>739</v>
      </c>
      <c r="F178" s="5" t="s">
        <v>15</v>
      </c>
      <c r="G178" s="5" t="s">
        <v>740</v>
      </c>
      <c r="H178" s="5" t="s">
        <v>740</v>
      </c>
      <c r="I178" s="4"/>
      <c r="J178" s="5" t="s">
        <v>11</v>
      </c>
      <c r="K178" s="6">
        <v>36714</v>
      </c>
      <c r="L178" s="6">
        <v>46096</v>
      </c>
    </row>
    <row r="179" spans="1:12" x14ac:dyDescent="0.3">
      <c r="A179" s="5" t="s">
        <v>741</v>
      </c>
      <c r="B179" s="5">
        <v>500</v>
      </c>
      <c r="C179" s="5" t="s">
        <v>730</v>
      </c>
      <c r="D179" s="5" t="s">
        <v>818</v>
      </c>
      <c r="E179" s="5" t="s">
        <v>742</v>
      </c>
      <c r="F179" s="5" t="s">
        <v>381</v>
      </c>
      <c r="G179" s="5" t="s">
        <v>743</v>
      </c>
      <c r="H179" s="5" t="s">
        <v>744</v>
      </c>
      <c r="I179" s="4"/>
      <c r="J179" s="5" t="s">
        <v>11</v>
      </c>
      <c r="K179" s="6">
        <v>33075</v>
      </c>
      <c r="L179" s="6">
        <v>46163</v>
      </c>
    </row>
    <row r="180" spans="1:12" x14ac:dyDescent="0.3">
      <c r="A180" s="5" t="s">
        <v>745</v>
      </c>
      <c r="B180" s="5">
        <v>550</v>
      </c>
      <c r="C180" s="5" t="s">
        <v>730</v>
      </c>
      <c r="D180" s="5" t="s">
        <v>818</v>
      </c>
      <c r="E180" s="5" t="s">
        <v>746</v>
      </c>
      <c r="F180" s="5" t="s">
        <v>454</v>
      </c>
      <c r="G180" s="5" t="s">
        <v>747</v>
      </c>
      <c r="H180" s="5" t="s">
        <v>748</v>
      </c>
      <c r="I180" s="4"/>
      <c r="J180" s="5" t="s">
        <v>11</v>
      </c>
      <c r="K180" s="6">
        <v>31596</v>
      </c>
      <c r="L180" s="6">
        <v>45912</v>
      </c>
    </row>
    <row r="181" spans="1:12" x14ac:dyDescent="0.3">
      <c r="A181" s="5" t="s">
        <v>749</v>
      </c>
      <c r="B181" s="5">
        <v>500</v>
      </c>
      <c r="C181" s="5" t="s">
        <v>730</v>
      </c>
      <c r="D181" s="5" t="s">
        <v>818</v>
      </c>
      <c r="E181" s="5" t="s">
        <v>750</v>
      </c>
      <c r="F181" s="5" t="s">
        <v>751</v>
      </c>
      <c r="G181" s="5" t="s">
        <v>752</v>
      </c>
      <c r="H181" s="5" t="s">
        <v>753</v>
      </c>
      <c r="I181" s="4"/>
      <c r="J181" s="5" t="s">
        <v>11</v>
      </c>
      <c r="K181" s="6">
        <v>31985</v>
      </c>
      <c r="L181" s="6">
        <v>46055</v>
      </c>
    </row>
    <row r="182" spans="1:12" x14ac:dyDescent="0.3">
      <c r="A182" s="5" t="s">
        <v>754</v>
      </c>
      <c r="B182" s="5">
        <v>500</v>
      </c>
      <c r="C182" s="5" t="s">
        <v>730</v>
      </c>
      <c r="D182" s="5" t="s">
        <v>818</v>
      </c>
      <c r="E182" s="5" t="s">
        <v>755</v>
      </c>
      <c r="F182" s="5" t="s">
        <v>64</v>
      </c>
      <c r="G182" s="5" t="s">
        <v>756</v>
      </c>
      <c r="H182" s="5" t="s">
        <v>757</v>
      </c>
      <c r="I182" s="4"/>
      <c r="J182" s="5" t="s">
        <v>11</v>
      </c>
      <c r="K182" s="6">
        <v>29587</v>
      </c>
      <c r="L182" s="6">
        <v>46135</v>
      </c>
    </row>
    <row r="183" spans="1:12" x14ac:dyDescent="0.3">
      <c r="A183" s="5" t="s">
        <v>758</v>
      </c>
      <c r="B183" s="5">
        <v>500</v>
      </c>
      <c r="C183" s="5" t="s">
        <v>730</v>
      </c>
      <c r="D183" s="5" t="s">
        <v>818</v>
      </c>
      <c r="E183" s="5" t="s">
        <v>759</v>
      </c>
      <c r="F183" s="5" t="s">
        <v>760</v>
      </c>
      <c r="G183" s="5" t="s">
        <v>761</v>
      </c>
      <c r="H183" s="5" t="s">
        <v>762</v>
      </c>
      <c r="I183" s="4"/>
      <c r="J183" s="5" t="s">
        <v>11</v>
      </c>
      <c r="K183" s="6">
        <v>32143</v>
      </c>
      <c r="L183" s="6">
        <v>46137</v>
      </c>
    </row>
    <row r="184" spans="1:12" x14ac:dyDescent="0.3">
      <c r="A184" s="5" t="s">
        <v>763</v>
      </c>
      <c r="B184" s="5">
        <v>500</v>
      </c>
      <c r="C184" s="5" t="s">
        <v>730</v>
      </c>
      <c r="D184" s="5" t="s">
        <v>818</v>
      </c>
      <c r="E184" s="5" t="s">
        <v>764</v>
      </c>
      <c r="F184" s="5" t="s">
        <v>485</v>
      </c>
      <c r="G184" s="5" t="s">
        <v>765</v>
      </c>
      <c r="H184" s="5" t="s">
        <v>766</v>
      </c>
      <c r="I184" s="4"/>
      <c r="J184" s="5" t="s">
        <v>11</v>
      </c>
      <c r="K184" s="6">
        <v>32143</v>
      </c>
      <c r="L184" s="6">
        <v>46144</v>
      </c>
    </row>
    <row r="185" spans="1:12" x14ac:dyDescent="0.3">
      <c r="A185" s="5" t="s">
        <v>767</v>
      </c>
      <c r="B185" s="5">
        <v>500</v>
      </c>
      <c r="C185" s="5" t="s">
        <v>730</v>
      </c>
      <c r="D185" s="5" t="s">
        <v>818</v>
      </c>
      <c r="E185" s="5" t="s">
        <v>768</v>
      </c>
      <c r="F185" s="5" t="s">
        <v>181</v>
      </c>
      <c r="G185" s="5" t="s">
        <v>769</v>
      </c>
      <c r="H185" s="5" t="s">
        <v>770</v>
      </c>
      <c r="I185" s="4"/>
      <c r="J185" s="5" t="s">
        <v>11</v>
      </c>
      <c r="K185" s="6">
        <v>38545</v>
      </c>
      <c r="L185" s="6">
        <v>46144</v>
      </c>
    </row>
    <row r="186" spans="1:12" x14ac:dyDescent="0.3">
      <c r="A186" s="5" t="s">
        <v>771</v>
      </c>
      <c r="B186" s="5">
        <v>500</v>
      </c>
      <c r="C186" s="5" t="s">
        <v>730</v>
      </c>
      <c r="D186" s="5" t="s">
        <v>818</v>
      </c>
      <c r="E186" s="5" t="s">
        <v>772</v>
      </c>
      <c r="F186" s="5" t="s">
        <v>306</v>
      </c>
      <c r="G186" s="5" t="s">
        <v>773</v>
      </c>
      <c r="H186" s="5" t="s">
        <v>773</v>
      </c>
      <c r="I186" s="4"/>
      <c r="J186" s="5" t="s">
        <v>11</v>
      </c>
      <c r="K186" s="6">
        <v>34366</v>
      </c>
      <c r="L186" s="6">
        <v>46149</v>
      </c>
    </row>
    <row r="187" spans="1:12" x14ac:dyDescent="0.3">
      <c r="A187" s="5" t="s">
        <v>774</v>
      </c>
      <c r="B187" s="5">
        <v>550</v>
      </c>
      <c r="C187" s="5" t="s">
        <v>13</v>
      </c>
      <c r="D187" s="5" t="s">
        <v>818</v>
      </c>
      <c r="E187" s="5"/>
      <c r="F187" s="5"/>
      <c r="G187" s="5" t="s">
        <v>775</v>
      </c>
      <c r="H187" s="5"/>
      <c r="I187" s="4"/>
      <c r="J187" s="5" t="s">
        <v>11</v>
      </c>
      <c r="K187" s="6"/>
      <c r="L187" s="6"/>
    </row>
    <row r="188" spans="1:12" x14ac:dyDescent="0.3">
      <c r="A188" s="5" t="s">
        <v>776</v>
      </c>
      <c r="B188" s="5">
        <v>500</v>
      </c>
      <c r="C188" s="5" t="s">
        <v>730</v>
      </c>
      <c r="D188" s="5" t="s">
        <v>818</v>
      </c>
      <c r="E188" s="5" t="s">
        <v>777</v>
      </c>
      <c r="F188" s="5" t="s">
        <v>406</v>
      </c>
      <c r="G188" s="5" t="s">
        <v>778</v>
      </c>
      <c r="H188" s="5" t="s">
        <v>778</v>
      </c>
      <c r="I188" s="4"/>
      <c r="J188" s="5" t="s">
        <v>11</v>
      </c>
      <c r="K188" s="6">
        <v>39082</v>
      </c>
      <c r="L188" s="6">
        <v>46156</v>
      </c>
    </row>
    <row r="189" spans="1:12" x14ac:dyDescent="0.3">
      <c r="A189" s="5" t="s">
        <v>779</v>
      </c>
      <c r="B189" s="5">
        <v>500</v>
      </c>
      <c r="C189" s="5" t="s">
        <v>730</v>
      </c>
      <c r="D189" s="5" t="s">
        <v>818</v>
      </c>
      <c r="E189" s="5" t="s">
        <v>781</v>
      </c>
      <c r="F189" s="5" t="s">
        <v>582</v>
      </c>
      <c r="G189" s="5" t="s">
        <v>782</v>
      </c>
      <c r="H189" s="4" t="s">
        <v>780</v>
      </c>
      <c r="I189" s="4"/>
      <c r="J189" s="5" t="s">
        <v>11</v>
      </c>
      <c r="K189" s="6"/>
      <c r="L189" s="6"/>
    </row>
    <row r="190" spans="1:12" x14ac:dyDescent="0.3">
      <c r="A190" s="5" t="s">
        <v>783</v>
      </c>
      <c r="B190" s="5">
        <v>500</v>
      </c>
      <c r="C190" s="5" t="s">
        <v>730</v>
      </c>
      <c r="D190" s="5" t="s">
        <v>818</v>
      </c>
      <c r="E190" s="5" t="s">
        <v>785</v>
      </c>
      <c r="F190" s="5" t="s">
        <v>786</v>
      </c>
      <c r="G190" s="5" t="s">
        <v>787</v>
      </c>
      <c r="H190" s="4" t="s">
        <v>784</v>
      </c>
      <c r="I190" s="4"/>
      <c r="J190" s="5" t="s">
        <v>11</v>
      </c>
      <c r="K190" s="6"/>
      <c r="L190" s="6"/>
    </row>
    <row r="191" spans="1:12" x14ac:dyDescent="0.3">
      <c r="A191" s="5" t="s">
        <v>788</v>
      </c>
      <c r="B191" s="5">
        <v>500</v>
      </c>
      <c r="C191" s="5" t="s">
        <v>730</v>
      </c>
      <c r="D191" s="5" t="s">
        <v>818</v>
      </c>
      <c r="E191" s="5" t="s">
        <v>789</v>
      </c>
      <c r="F191" s="5" t="s">
        <v>95</v>
      </c>
      <c r="G191" s="5" t="s">
        <v>790</v>
      </c>
      <c r="H191" s="5" t="s">
        <v>791</v>
      </c>
      <c r="I191" s="4"/>
      <c r="J191" s="5" t="s">
        <v>11</v>
      </c>
      <c r="K191" s="6"/>
      <c r="L191" s="6"/>
    </row>
    <row r="192" spans="1:12" x14ac:dyDescent="0.3">
      <c r="A192" s="5" t="s">
        <v>792</v>
      </c>
      <c r="B192" s="5">
        <v>500</v>
      </c>
      <c r="C192" s="5" t="s">
        <v>730</v>
      </c>
      <c r="D192" s="5" t="s">
        <v>818</v>
      </c>
      <c r="E192" s="5" t="s">
        <v>793</v>
      </c>
      <c r="F192" s="5" t="s">
        <v>15</v>
      </c>
      <c r="G192" s="5" t="s">
        <v>794</v>
      </c>
      <c r="H192" s="5" t="s">
        <v>795</v>
      </c>
      <c r="I192" s="4"/>
      <c r="J192" s="5" t="s">
        <v>11</v>
      </c>
      <c r="K192" s="6"/>
      <c r="L192" s="6"/>
    </row>
    <row r="193" spans="1:12" x14ac:dyDescent="0.3">
      <c r="A193" s="5" t="s">
        <v>796</v>
      </c>
      <c r="B193" s="5">
        <v>550</v>
      </c>
      <c r="C193" s="5" t="s">
        <v>13</v>
      </c>
      <c r="D193" s="5" t="s">
        <v>818</v>
      </c>
      <c r="E193" s="5"/>
      <c r="F193" s="5"/>
      <c r="G193" s="5" t="s">
        <v>797</v>
      </c>
      <c r="H193" s="5"/>
      <c r="I193" s="4"/>
      <c r="J193" s="5" t="s">
        <v>11</v>
      </c>
      <c r="K193" s="6"/>
      <c r="L193" s="6"/>
    </row>
    <row r="194" spans="1:12" x14ac:dyDescent="0.3">
      <c r="A194" s="5" t="s">
        <v>798</v>
      </c>
      <c r="B194" s="5">
        <v>550</v>
      </c>
      <c r="C194" s="5" t="s">
        <v>13</v>
      </c>
      <c r="D194" s="5" t="s">
        <v>818</v>
      </c>
      <c r="E194" s="5"/>
      <c r="F194" s="5"/>
      <c r="G194" s="5" t="s">
        <v>799</v>
      </c>
      <c r="H194" s="5"/>
      <c r="I194" s="4"/>
      <c r="J194" s="5" t="s">
        <v>11</v>
      </c>
      <c r="K194" s="6"/>
      <c r="L194" s="6"/>
    </row>
    <row r="195" spans="1:12" x14ac:dyDescent="0.3">
      <c r="A195" s="5" t="s">
        <v>800</v>
      </c>
      <c r="B195" s="5">
        <v>500</v>
      </c>
      <c r="C195" s="5" t="s">
        <v>730</v>
      </c>
      <c r="D195" s="5" t="s">
        <v>818</v>
      </c>
      <c r="E195" s="5" t="s">
        <v>802</v>
      </c>
      <c r="F195" s="5" t="s">
        <v>186</v>
      </c>
      <c r="G195" s="5" t="s">
        <v>803</v>
      </c>
      <c r="H195" s="4" t="s">
        <v>801</v>
      </c>
      <c r="I195" s="4"/>
      <c r="J195" s="5" t="s">
        <v>11</v>
      </c>
      <c r="K195" s="6"/>
      <c r="L195" s="6"/>
    </row>
    <row r="196" spans="1:12" x14ac:dyDescent="0.3">
      <c r="A196" s="5" t="s">
        <v>804</v>
      </c>
      <c r="B196" s="5">
        <v>550</v>
      </c>
      <c r="C196" s="5" t="s">
        <v>13</v>
      </c>
      <c r="D196" s="5" t="s">
        <v>818</v>
      </c>
      <c r="E196" s="5"/>
      <c r="F196" s="5"/>
      <c r="G196" s="5" t="s">
        <v>805</v>
      </c>
      <c r="H196" s="5"/>
      <c r="I196" s="4"/>
      <c r="J196" s="5" t="s">
        <v>11</v>
      </c>
      <c r="K196" s="6"/>
      <c r="L196" s="6"/>
    </row>
    <row r="197" spans="1:12" x14ac:dyDescent="0.3">
      <c r="A197" s="5" t="s">
        <v>806</v>
      </c>
      <c r="B197" s="5">
        <v>550</v>
      </c>
      <c r="C197" s="5" t="s">
        <v>13</v>
      </c>
      <c r="D197" s="5" t="s">
        <v>818</v>
      </c>
      <c r="E197" s="5"/>
      <c r="F197" s="5"/>
      <c r="G197" s="5" t="s">
        <v>807</v>
      </c>
      <c r="H197" s="5"/>
      <c r="I197" s="4"/>
      <c r="J197" s="5" t="s">
        <v>11</v>
      </c>
      <c r="K197" s="6"/>
      <c r="L197" s="6"/>
    </row>
    <row r="198" spans="1:12" x14ac:dyDescent="0.3">
      <c r="A198" s="5" t="s">
        <v>808</v>
      </c>
      <c r="B198" s="5">
        <v>550</v>
      </c>
      <c r="C198" s="5" t="s">
        <v>13</v>
      </c>
      <c r="D198" s="5" t="s">
        <v>818</v>
      </c>
      <c r="E198" s="5"/>
      <c r="F198" s="5"/>
      <c r="G198" s="5" t="s">
        <v>809</v>
      </c>
      <c r="H198" s="5"/>
      <c r="I198" s="4"/>
      <c r="J198" s="5" t="s">
        <v>11</v>
      </c>
      <c r="K198" s="6"/>
      <c r="L198" s="6"/>
    </row>
    <row r="199" spans="1:12" x14ac:dyDescent="0.3">
      <c r="A199" s="5" t="s">
        <v>810</v>
      </c>
      <c r="B199" s="5">
        <v>550</v>
      </c>
      <c r="C199" s="5" t="s">
        <v>13</v>
      </c>
      <c r="D199" s="5" t="s">
        <v>818</v>
      </c>
      <c r="E199" s="5"/>
      <c r="F199" s="5"/>
      <c r="G199" s="5" t="s">
        <v>811</v>
      </c>
      <c r="H199" s="5"/>
      <c r="I199" s="4"/>
      <c r="J199" s="5" t="s">
        <v>11</v>
      </c>
      <c r="K199" s="6"/>
      <c r="L199" s="6"/>
    </row>
    <row r="200" spans="1:12" x14ac:dyDescent="0.3">
      <c r="A200" s="5" t="s">
        <v>812</v>
      </c>
      <c r="B200" s="5">
        <v>550</v>
      </c>
      <c r="C200" s="5" t="s">
        <v>13</v>
      </c>
      <c r="D200" s="5" t="s">
        <v>818</v>
      </c>
      <c r="E200" s="5"/>
      <c r="F200" s="5"/>
      <c r="G200" s="5" t="s">
        <v>813</v>
      </c>
      <c r="H200" s="5"/>
      <c r="I200" s="4"/>
      <c r="J200" s="5" t="s">
        <v>11</v>
      </c>
      <c r="K200" s="6"/>
      <c r="L200" s="6"/>
    </row>
    <row r="201" spans="1:12" x14ac:dyDescent="0.3">
      <c r="A201" s="10" t="s">
        <v>814</v>
      </c>
      <c r="B201" s="5">
        <v>550</v>
      </c>
      <c r="C201" s="5" t="s">
        <v>13</v>
      </c>
      <c r="D201" s="5" t="s">
        <v>818</v>
      </c>
      <c r="E201" s="10"/>
      <c r="F201" s="10"/>
      <c r="G201" s="10" t="s">
        <v>815</v>
      </c>
      <c r="H201" s="10"/>
      <c r="I201" s="9"/>
      <c r="J201" s="10" t="s">
        <v>11</v>
      </c>
      <c r="K201" s="11"/>
      <c r="L201" s="12"/>
    </row>
  </sheetData>
  <conditionalFormatting sqref="E1:E1048576">
    <cfRule type="duplicateValues" dxfId="0" priority="1"/>
  </conditionalFormatting>
  <hyperlinks>
    <hyperlink ref="I102" r:id="rId1" xr:uid="{4EAAB7E0-E67F-4570-BAB4-4D2154B3712B}"/>
    <hyperlink ref="I20" r:id="rId2" xr:uid="{6E2A0BD4-C2CA-42C7-AD16-66E778A1CE5B}"/>
    <hyperlink ref="I73" r:id="rId3" xr:uid="{4BDBA852-A730-465E-926B-D51A1EEA2021}"/>
    <hyperlink ref="I38" r:id="rId4" xr:uid="{A9C31C50-7A96-480F-B0E1-47772675C5C3}"/>
    <hyperlink ref="I28" r:id="rId5" xr:uid="{4B4F886B-9C54-47F3-919F-F29BEC12B935}"/>
    <hyperlink ref="I30" r:id="rId6" xr:uid="{7A1FBCE6-0BB4-4670-BA6A-4D1C7865FC2D}"/>
    <hyperlink ref="I50" r:id="rId7" xr:uid="{823B8782-964D-4247-866D-A89900A46DA3}"/>
    <hyperlink ref="I85" r:id="rId8" xr:uid="{D3D01C19-0418-4B46-8974-D693288962AC}"/>
    <hyperlink ref="I49" r:id="rId9" xr:uid="{CAAAC419-24F2-44BE-8E0D-8254CCF55189}"/>
    <hyperlink ref="I110" r:id="rId10" xr:uid="{165C7079-6723-4C37-B782-C1C8B7CE556D}"/>
    <hyperlink ref="I80" r:id="rId11" xr:uid="{5496EF98-0B8A-42F4-880C-95507F58EA30}"/>
    <hyperlink ref="I78" r:id="rId12" xr:uid="{BFA32EC8-D8B0-47F1-A6A7-B252FA58E37C}"/>
    <hyperlink ref="I52" r:id="rId13" xr:uid="{05780C40-85D5-4D2D-B1D0-33117602B0DA}"/>
    <hyperlink ref="I77" r:id="rId14" xr:uid="{D36500F5-B10C-4428-9551-BD114BD36EF3}"/>
    <hyperlink ref="I91" r:id="rId15" xr:uid="{A114FCD6-3816-4E5C-9BF4-5BC295655FA4}"/>
    <hyperlink ref="I13" r:id="rId16" xr:uid="{1E23ABD2-C098-4184-B317-3EF2523F1EF5}"/>
    <hyperlink ref="I89" r:id="rId17" xr:uid="{D67C81D8-2A21-4566-B71F-03F359048B70}"/>
    <hyperlink ref="I25" r:id="rId18" xr:uid="{C023C038-D33D-4AAB-B1D3-F3D8B143B241}"/>
    <hyperlink ref="I58" r:id="rId19" xr:uid="{AB5908A2-D0A9-46D2-8552-71DE784FB620}"/>
    <hyperlink ref="I37" r:id="rId20" xr:uid="{9B2B30C0-7154-4A27-9906-BEE0B851A225}"/>
    <hyperlink ref="I56" r:id="rId21" xr:uid="{0519E4E1-BE93-4156-BD86-E057EF4D4726}"/>
    <hyperlink ref="I34" r:id="rId22" xr:uid="{18A71C2F-20DC-4DFF-972E-8CC3D8F8EDFF}"/>
    <hyperlink ref="I44" r:id="rId23" xr:uid="{743D7A84-B3A4-4BAF-80F2-6CCD8344D7B6}"/>
    <hyperlink ref="I10" r:id="rId24" xr:uid="{B1630F8F-3BDA-4AB6-94E7-4FC6F1B00593}"/>
    <hyperlink ref="I16" r:id="rId25" xr:uid="{20D9A9CA-0A6E-4014-947B-3EF030BCABD3}"/>
    <hyperlink ref="I27" r:id="rId26" xr:uid="{3C8E41DA-BE63-4A4F-AD32-F5FDBFE9D0AD}"/>
    <hyperlink ref="I26" r:id="rId27" xr:uid="{FC30CD82-3EB7-4A08-B05A-B9E4FFEB6775}"/>
    <hyperlink ref="I62" r:id="rId28" xr:uid="{6F5B861D-E309-4006-A099-4792C91D5BA7}"/>
    <hyperlink ref="I43" r:id="rId29" xr:uid="{76267FF5-67BB-4221-8F0A-F35EC288D149}"/>
    <hyperlink ref="I12" r:id="rId30" xr:uid="{7D1CF1D0-748F-4FD3-8F6C-9A3CEAF3FA94}"/>
    <hyperlink ref="I81" r:id="rId31" xr:uid="{26E6D06F-DBA6-4E74-AFDE-8676D0EAAF0F}"/>
    <hyperlink ref="I45" r:id="rId32" xr:uid="{A7CD41AF-7431-40E1-8244-0C5DBAFE7FAA}"/>
    <hyperlink ref="I15" r:id="rId33" xr:uid="{6EEFD3CA-644A-4AAC-BE65-89E151F5B06F}"/>
    <hyperlink ref="I39" r:id="rId34" xr:uid="{E277D69C-BAC1-4E13-8CAE-AA968464375A}"/>
    <hyperlink ref="I31" r:id="rId35" xr:uid="{B7560983-3FE9-405B-B1EA-D2284AB1CDCD}"/>
    <hyperlink ref="I36" r:id="rId36" xr:uid="{8952696E-DB64-4612-A818-0E1DB5E488E6}"/>
    <hyperlink ref="I21" r:id="rId37" xr:uid="{A52E95F2-F9CA-4750-8731-75C9C3DB2C97}"/>
    <hyperlink ref="I97" r:id="rId38" xr:uid="{EF452EA6-7D92-45D2-9397-C073FEAD14AF}"/>
    <hyperlink ref="I35" r:id="rId39" xr:uid="{62E8EE05-0F7D-41E0-A442-44321DEA71AE}"/>
    <hyperlink ref="I19" r:id="rId40" xr:uid="{C9BFE657-18EA-415D-8152-1EBB3CEAD647}"/>
    <hyperlink ref="I17" r:id="rId41" xr:uid="{3F2D49D0-14E2-45D9-B2F8-DE156D06C189}"/>
    <hyperlink ref="I3" r:id="rId42" xr:uid="{050A3D1C-6C18-44CB-BBE7-83E0AD532A20}"/>
    <hyperlink ref="I71" r:id="rId43" xr:uid="{14A0A6BA-892A-4D81-BE2B-71C0E41942E5}"/>
    <hyperlink ref="I18" r:id="rId44" xr:uid="{120FAC61-B3F7-49CB-8E5F-9D02A0086592}"/>
    <hyperlink ref="I42" r:id="rId45" xr:uid="{F587B55E-FD5E-4595-8577-0A62E1748EBB}"/>
    <hyperlink ref="I29" r:id="rId46" xr:uid="{FB5789EB-D7F5-4509-964B-8AF71DC69373}"/>
  </hyperlinks>
  <pageMargins left="0.7" right="0.7" top="0.75" bottom="0.75" header="0.3" footer="0.3"/>
  <tableParts count="1">
    <tablePart r:id="rId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sumit.m2106@gmail.com</dc:creator>
  <cp:lastModifiedBy>sumit.m2106@gmail.com</cp:lastModifiedBy>
  <dcterms:created xsi:type="dcterms:W3CDTF">2026-07-12T09:05:43Z</dcterms:created>
  <dcterms:modified xsi:type="dcterms:W3CDTF">2026-07-12T09:23:44Z</dcterms:modified>
</cp:coreProperties>
</file>