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1FC41F-8224-4552-BD77-A8A05BFFD2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KG" sheetId="1" r:id="rId1"/>
    <sheet name="UKG" sheetId="2" r:id="rId2"/>
    <sheet name="CLASS 1" sheetId="3" r:id="rId3"/>
    <sheet name="CLASS 2" sheetId="4" r:id="rId4"/>
    <sheet name="CLASS 3" sheetId="5" r:id="rId5"/>
    <sheet name="CLASS 4" sheetId="6" r:id="rId6"/>
    <sheet name="CLASS 5" sheetId="7" r:id="rId7"/>
    <sheet name="CLASS 6" sheetId="8" r:id="rId8"/>
    <sheet name="CLASS 7" sheetId="9" r:id="rId9"/>
    <sheet name="CLASS 8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<sst xmlns="http://schemas.openxmlformats.org/spreadsheetml/2006/main" count="397" uniqueCount="263">
  <si>
    <t>NAME</t>
  </si>
  <si>
    <t>FATHER'S NAME</t>
  </si>
  <si>
    <t>MOTHER'S NAME</t>
  </si>
  <si>
    <t>ADDRESS</t>
  </si>
  <si>
    <t>PHONE NUMBER</t>
  </si>
  <si>
    <t>FEE STATUS</t>
  </si>
  <si>
    <t>ASMA KHATUN</t>
  </si>
  <si>
    <t>SEKH RAMJAN</t>
  </si>
  <si>
    <t>SONJILA KHATUN</t>
  </si>
  <si>
    <t>MULUK, GOBINDAPUR, BIRBHUM 731204</t>
  </si>
  <si>
    <t>Pending</t>
  </si>
  <si>
    <t>RIMI DAS</t>
  </si>
  <si>
    <t>TAMAL DAS</t>
  </si>
  <si>
    <t>MADHURI DAS</t>
  </si>
  <si>
    <t>CHARKOLGRAM, KHALA, BIRBHUM 731301</t>
  </si>
  <si>
    <t>9907317447/9614299950</t>
  </si>
  <si>
    <t>NARAYAN MAHANTO</t>
  </si>
  <si>
    <t>RAMKRISHNA MAHANTO</t>
  </si>
  <si>
    <t>KIRTTIKA DAS</t>
  </si>
  <si>
    <t>MULUK, BOLPUR SHANTINIKETAN, BIRBHUM 731204</t>
  </si>
  <si>
    <t>DRISANA KARMAKAR</t>
  </si>
  <si>
    <t>SUBODH KARMAKAR</t>
  </si>
  <si>
    <t>ALO KARMAKAR</t>
  </si>
  <si>
    <t>TATATPUR COLONY, TATARPUR, BIRBHUM 731204</t>
  </si>
  <si>
    <t>SANA FATIMA</t>
  </si>
  <si>
    <t>MIR JAKIR HOSSAIN</t>
  </si>
  <si>
    <t>SONA BIBI</t>
  </si>
  <si>
    <t>KAJIPARA, SIAN, BOLPUR, BIRBHUM 731204</t>
  </si>
  <si>
    <t>SAYANI LOHAR</t>
  </si>
  <si>
    <t>CHIRANJIT LOHAR</t>
  </si>
  <si>
    <t>SADHANA MAJHI</t>
  </si>
  <si>
    <t>DIHIPARA, SIAN, BOLPUR, BIRBHUM 731204</t>
  </si>
  <si>
    <t>SIMRAN KHATUN</t>
  </si>
  <si>
    <t>SK BASIRUDDIN</t>
  </si>
  <si>
    <t>AKIDA KHATUN</t>
  </si>
  <si>
    <t>KAZIPARA, PURBA ISLAMPUR, SIAN, BOLPUR, BIRBHUM 731204</t>
  </si>
  <si>
    <t>ANURAG GARAI</t>
  </si>
  <si>
    <t>KARTIK GARAI</t>
  </si>
  <si>
    <t>DEBASHREE GORAI</t>
  </si>
  <si>
    <t>BAGBATI, PASCHIM BARDHAMAN, 713126</t>
  </si>
  <si>
    <t>SARFARAZ ALI KHAN</t>
  </si>
  <si>
    <t>KITABUL KHAN</t>
  </si>
  <si>
    <t>HANIFA KHATUN</t>
  </si>
  <si>
    <t>GOBINDAPUR, MULUK, BOLPUR, BIRBHUM 731204</t>
  </si>
  <si>
    <t>SUPARNA KONRA</t>
  </si>
  <si>
    <t>SANJAY KONRA</t>
  </si>
  <si>
    <t>DIPALI KONRA</t>
  </si>
  <si>
    <t>BAIRAGYAPARA, GAYESHPUR, MULUK, BOLPUR, BIRBHUM 731204</t>
  </si>
  <si>
    <t>SNIGDHA GHOSH</t>
  </si>
  <si>
    <t>BAPPADITYA GHOSH</t>
  </si>
  <si>
    <t>JUI MANDAL</t>
  </si>
  <si>
    <t>AMATPUR, RAINDA, NARAYANPUR, NABAGRAM, MURSHIDABAD 742187</t>
  </si>
  <si>
    <t>8918427758/9832918955</t>
  </si>
  <si>
    <t>ARJO DAS</t>
  </si>
  <si>
    <t>KOUSHIK DAS</t>
  </si>
  <si>
    <t>ASHA DAS</t>
  </si>
  <si>
    <t>HOSPITAL ROAD, TATARPUR, MULUK, BOLPUR, BIRBHUM, 731204</t>
  </si>
  <si>
    <t>AMIT HEMRAM</t>
  </si>
  <si>
    <t>SUNIL HEMRAM</t>
  </si>
  <si>
    <t>MITA HEMRAM</t>
  </si>
  <si>
    <t>TATARPUR, BOLPUR, BIRBHUM, 731204</t>
  </si>
  <si>
    <t>ANJAN MANDAL</t>
  </si>
  <si>
    <t>UJJWAL MANDAL</t>
  </si>
  <si>
    <t>UMA MANDAL</t>
  </si>
  <si>
    <t>PANCHSOWA, BOLPUR, BIRBHUM, 731240</t>
  </si>
  <si>
    <t>UMME RIFA</t>
  </si>
  <si>
    <t>RABIUL HAQUE</t>
  </si>
  <si>
    <t>APSONA MOMTAZ</t>
  </si>
  <si>
    <t>GOBINDPUR, MULUK, BIRBHUM, 731204</t>
  </si>
  <si>
    <t>DEBOLINA SUR</t>
  </si>
  <si>
    <t>ASIM SUR</t>
  </si>
  <si>
    <t>JAMUNA PAL</t>
  </si>
  <si>
    <t>D N SARKAR ROAD, BARABAZAR, SARBAMANGALA PARA, BARDDHAMAN, 713104</t>
  </si>
  <si>
    <t>MITHUN PATRA</t>
  </si>
  <si>
    <t>RIKTA PATAR PATRA</t>
  </si>
  <si>
    <t>ARAJI,MULUK, BOLPUR BIRBHUM, 731204</t>
  </si>
  <si>
    <t>7001319704/9564352449</t>
  </si>
  <si>
    <t>HIYA KARMAKAR</t>
  </si>
  <si>
    <t>SAMAR KARMAKAR</t>
  </si>
  <si>
    <t>RIYA KARMAKAR</t>
  </si>
  <si>
    <t>MULUK, BOLPUR, BIRBHUM, 731204</t>
  </si>
  <si>
    <t>SHRADDHA THAKUR</t>
  </si>
  <si>
    <t>SUBHABRATA THAKUR</t>
  </si>
  <si>
    <t>PANCHALI THAKUR</t>
  </si>
  <si>
    <t>ARAJI, MULUK, BOLPUR, BIRBHUM, 731204</t>
  </si>
  <si>
    <t>SAMAR DAS</t>
  </si>
  <si>
    <t>SOMNATH DAS</t>
  </si>
  <si>
    <t>MADHUBI DAS</t>
  </si>
  <si>
    <t>SATTORE,SATURIA, BOLPUR, BIRBHUM, 731236</t>
  </si>
  <si>
    <t>ANSH SINGH</t>
  </si>
  <si>
    <t>BIKASH SINGH</t>
  </si>
  <si>
    <t>ANITA BISWAS</t>
  </si>
  <si>
    <t>TATARPUR COLONY, MULUK, BOLPUR, BIRBHUM, 731204</t>
  </si>
  <si>
    <t>ARITRA MUKHERJEE</t>
  </si>
  <si>
    <t>PRASHANTA MUKHERJEE</t>
  </si>
  <si>
    <t>PAPIYA MUKHERJEE</t>
  </si>
  <si>
    <t>MUSKAN KHATUN</t>
  </si>
  <si>
    <t>BAHAR KHAN</t>
  </si>
  <si>
    <t>BABY KHATUN</t>
  </si>
  <si>
    <t>MIRAPARA, MULUK, GOBINDAPUR, BOLPUR, BIRBHUM 731204</t>
  </si>
  <si>
    <t>8759832938/7797083238</t>
  </si>
  <si>
    <t xml:space="preserve">                        </t>
  </si>
  <si>
    <t>SUBARNA DUTTA</t>
  </si>
  <si>
    <t>SAHADEV DUTTA</t>
  </si>
  <si>
    <t>SAHELI SEN DUTTA</t>
  </si>
  <si>
    <t>BHEDIA PURBAPARA, AUSGRAM II, PURBA BARDHAMAN,713126</t>
  </si>
  <si>
    <t>HRIDAY MAJHI</t>
  </si>
  <si>
    <t>SWAPAN MAJHI</t>
  </si>
  <si>
    <t>SARATHI BAGDI MAJHI</t>
  </si>
  <si>
    <t>BHEDIA, BUDRA, AUSGRAM II, PURBA BARDHAMAN, 713126</t>
  </si>
  <si>
    <t>SANGEETA KONRA</t>
  </si>
  <si>
    <t>KANCHAN KONRA</t>
  </si>
  <si>
    <t>MADHABI KONRA</t>
  </si>
  <si>
    <t>BAIRAGYAPARA, MULUK, GAYESHPUR, BOLPUR, BIRBHUM, 731204</t>
  </si>
  <si>
    <t>8391907345/7029965308</t>
  </si>
  <si>
    <t>SEKH MABUD</t>
  </si>
  <si>
    <t>SANTU SK</t>
  </si>
  <si>
    <t>SABINA PARVEEN</t>
  </si>
  <si>
    <t>MURUNDI, CHARKOLGRAM, NANOOR, BIRBHUM, 731301</t>
  </si>
  <si>
    <t>9800501217/8343970920</t>
  </si>
  <si>
    <t>DIPANJANA GHOSH</t>
  </si>
  <si>
    <t>DINABANDHU GHOSH</t>
  </si>
  <si>
    <t>PIU GHOSH</t>
  </si>
  <si>
    <t>BANDAR, PUNDARA, NANOOR, BIRBHUM, 731215</t>
  </si>
  <si>
    <t>ARPITA DAS</t>
  </si>
  <si>
    <t>ASHOK DAS</t>
  </si>
  <si>
    <t>MAMONI DAS</t>
  </si>
  <si>
    <t>8927866433/8250637846</t>
  </si>
  <si>
    <t>PRAPTI DAS</t>
  </si>
  <si>
    <t>DEBASHIS DAS</t>
  </si>
  <si>
    <t>KABITA DAS</t>
  </si>
  <si>
    <t>NARJA, KARJANA CHATI, BHATAR, PURBA BARDHAMAN, 713102</t>
  </si>
  <si>
    <t>JAYADITYA PATRA</t>
  </si>
  <si>
    <t>SARAT PATRA</t>
  </si>
  <si>
    <t>SANDHYA PATRA</t>
  </si>
  <si>
    <t>ANKIT GHOSH</t>
  </si>
  <si>
    <t>RAJKUMAR GHOSH</t>
  </si>
  <si>
    <t>SOMA GHOSH</t>
  </si>
  <si>
    <t>SUKHBAZAR,DWARAKANATHPUR,SIAN, BIRBHUM, 731204</t>
  </si>
  <si>
    <t>PRIYANKSHI KARMAKAR</t>
  </si>
  <si>
    <t>DEBASISH KARMAKAR</t>
  </si>
  <si>
    <t>POLI KARMAKAR</t>
  </si>
  <si>
    <t>TATARPUR, MULUK, BOLPUR, BIRBHUM, 731204</t>
  </si>
  <si>
    <t>6295814759/8116176816</t>
  </si>
  <si>
    <t>SOMNATH DHIBAR</t>
  </si>
  <si>
    <t>PRADIP DHIBAR</t>
  </si>
  <si>
    <t>SATHI DHIBAR</t>
  </si>
  <si>
    <t>BHEDIA, AUSGRAM II, BARDHAMAN, 713126</t>
  </si>
  <si>
    <t>SUBHAJIT MARIA</t>
  </si>
  <si>
    <t>GOPAL MARIA</t>
  </si>
  <si>
    <t>REKHA MARIA</t>
  </si>
  <si>
    <t>THAKURPURA,TARACHUA, RAMPURHAT I,BIRBHUM, 731216</t>
  </si>
  <si>
    <t>7047584426/9749658226</t>
  </si>
  <si>
    <t>SOUMODIP BHANDARI</t>
  </si>
  <si>
    <t>SAMIR BHANDARI</t>
  </si>
  <si>
    <t>PARINITA BHANDARI</t>
  </si>
  <si>
    <t>SUKBAZAR,SIAN, DWARAKANATHPUR, BOLPUR, BIRBHUM, 731204</t>
  </si>
  <si>
    <t>MUSKAN PARVIN</t>
  </si>
  <si>
    <t>AROJ SEKH</t>
  </si>
  <si>
    <t>ASMIRA BEGUM</t>
  </si>
  <si>
    <t>ADARSHAPALLY, MULUK, BOLPUR, BIRBHUM, 731204</t>
  </si>
  <si>
    <t>9883327289/8918628321</t>
  </si>
  <si>
    <t>PAPRI MANDAL</t>
  </si>
  <si>
    <t>SUSANTA MANDAL</t>
  </si>
  <si>
    <t>APARNA MANDAL</t>
  </si>
  <si>
    <t>LAKHURIA, MANGOLKOTE, BARDDHAMAN,713131</t>
  </si>
  <si>
    <t>ANTARA DHIBAR</t>
  </si>
  <si>
    <t>LALTU DHIBAR</t>
  </si>
  <si>
    <t>PIU DHIBAR</t>
  </si>
  <si>
    <t>BHEDIA, AUSGRAM, BARDHAMAN, 713126</t>
  </si>
  <si>
    <t>SOUGATA KARMAKAR</t>
  </si>
  <si>
    <t>SARAJ KARMAKAR</t>
  </si>
  <si>
    <t>TRISHNA KARMAKAR</t>
  </si>
  <si>
    <t>NICHUPATTY, KALIKAPUR, BOLPUR, BIRBHUM, 731204</t>
  </si>
  <si>
    <t>7001319570/9932588991</t>
  </si>
  <si>
    <t>SK MASUD</t>
  </si>
  <si>
    <t>SK BADIO JAMAL</t>
  </si>
  <si>
    <t>MAMATA BIBI</t>
  </si>
  <si>
    <t>BHEDIA,BARDHAMAN, 713126</t>
  </si>
  <si>
    <t>TRIDEB KUMAR DHIBAR</t>
  </si>
  <si>
    <t>APURBA KUMAR DHIBAR</t>
  </si>
  <si>
    <t>SOMA DHIBAR</t>
  </si>
  <si>
    <t>BHUDRA, BHEDIA, AUSGRAM II, BARDHAMAN, 713126</t>
  </si>
  <si>
    <t>ANKITA MAJHI</t>
  </si>
  <si>
    <t>ANTIM MAJHI</t>
  </si>
  <si>
    <t>SULEKHA MAJHI</t>
  </si>
  <si>
    <t>BUDHRA, BHEDIA AUSGRAM, BARDHAMAN, 713126</t>
  </si>
  <si>
    <t>ADRITI CHOUDHURY</t>
  </si>
  <si>
    <t>SUJOY KUMAR CHOUDHURY</t>
  </si>
  <si>
    <t>RIMA CHOUDHURY</t>
  </si>
  <si>
    <t>RAJ MONDAL</t>
  </si>
  <si>
    <t>GOUR MONDAL</t>
  </si>
  <si>
    <t>PUTUL MONDAL</t>
  </si>
  <si>
    <t>NANOOR,BIRBHUM</t>
  </si>
  <si>
    <t>GOURANGA GHOSH</t>
  </si>
  <si>
    <t>MUKTIPADA GHOSH</t>
  </si>
  <si>
    <t>MANJU MONDAL GHOSH</t>
  </si>
  <si>
    <t>MULUK, GAYESHPUR, BOLPUR, BIRBHUM, 731204</t>
  </si>
  <si>
    <t>ABIDA SULTANA</t>
  </si>
  <si>
    <t>SK AMINUR</t>
  </si>
  <si>
    <t>SWAPNAM JAHAN</t>
  </si>
  <si>
    <t>PAPURI,NANOOR, BIRBHUM, 731240</t>
  </si>
  <si>
    <t>SANA MONDAL</t>
  </si>
  <si>
    <t>SHYAMAL MONDAL</t>
  </si>
  <si>
    <t>GITA MONDAL</t>
  </si>
  <si>
    <t>KALIKAPUR COLONY, BOLPUR BIRBHUM, 731204</t>
  </si>
  <si>
    <t>ANANYA GARAI</t>
  </si>
  <si>
    <t>SHYAMAL GARAI</t>
  </si>
  <si>
    <t>SUNITA GARAI</t>
  </si>
  <si>
    <t>TENTULDEEP, BHEDIA, AUSGRAM II, BARDHAMAN, 713126</t>
  </si>
  <si>
    <t>ASMIT DAS</t>
  </si>
  <si>
    <t>MANAS KUMAR DAS</t>
  </si>
  <si>
    <t>SANTANA DAS</t>
  </si>
  <si>
    <t>SOUVIK MONDAL</t>
  </si>
  <si>
    <t>SHYAMAL MANDAL</t>
  </si>
  <si>
    <t>SK BADRUL JAMAL</t>
  </si>
  <si>
    <t>RUNA BEGUM</t>
  </si>
  <si>
    <t>PAPURI, NANOOR, BIRBHUM, 731240</t>
  </si>
  <si>
    <t>SHREYANKO DEY</t>
  </si>
  <si>
    <t>SUBHASIS DEY</t>
  </si>
  <si>
    <t>SEEMA CHANDRA DEY</t>
  </si>
  <si>
    <t>UTTARPARA, BHEDIA, BARDHAMAN, 713126</t>
  </si>
  <si>
    <t>PARI GHOSH</t>
  </si>
  <si>
    <t>SWAPAN GHOSH</t>
  </si>
  <si>
    <t>SANGITA GHOSH</t>
  </si>
  <si>
    <t>SIAN, MULUK, BOLPUR, BIRBHUM, 731204</t>
  </si>
  <si>
    <t>DIPIKA GHOSH</t>
  </si>
  <si>
    <t>PUNDARA, BANDAR, NANOOR, BIRBHUM, 731215</t>
  </si>
  <si>
    <t>RITAM GARAI</t>
  </si>
  <si>
    <t>RANJIT KUMAR GARAI</t>
  </si>
  <si>
    <t>CHAITALI GARAI</t>
  </si>
  <si>
    <t>SUDESHNA MONDAL</t>
  </si>
  <si>
    <t>SUDIPTA MONDAL</t>
  </si>
  <si>
    <t>PRIYANKA MONDAL</t>
  </si>
  <si>
    <t>AMRITA DHIBAR</t>
  </si>
  <si>
    <t>RAJENDRANATH DHIBAR</t>
  </si>
  <si>
    <t>MOUSUMI DHIBAR</t>
  </si>
  <si>
    <t>DEBJANI GHOSH</t>
  </si>
  <si>
    <t>BIJOY GHOSH</t>
  </si>
  <si>
    <t>PURNIMA GHOSH</t>
  </si>
  <si>
    <t>AFRIN KHATUN</t>
  </si>
  <si>
    <t>SK DABLU</t>
  </si>
  <si>
    <t>KAZI PINKY</t>
  </si>
  <si>
    <t>SOWMODEEP MUKHERJEE</t>
  </si>
  <si>
    <t>LT. SAHADEB MUKHERJEE</t>
  </si>
  <si>
    <t>PRATIMA MUKHERJEE</t>
  </si>
  <si>
    <t>SAJID HOSSAIN</t>
  </si>
  <si>
    <t>JAKIR HOSSAIN</t>
  </si>
  <si>
    <t>SAMIMA SULTANA</t>
  </si>
  <si>
    <t>TASNIM ISLAM</t>
  </si>
  <si>
    <t>ASABUL ISLAM</t>
  </si>
  <si>
    <t>MUNSHI NASRATUNNESA</t>
  </si>
  <si>
    <t>ASHIF CHAUDHURI</t>
  </si>
  <si>
    <t>RAHIM CHAUDHURI</t>
  </si>
  <si>
    <t>NAZMA BIBI</t>
  </si>
  <si>
    <t>RITABRATA GHOSH</t>
  </si>
  <si>
    <t>SUSIL KUMAR GHOSH</t>
  </si>
  <si>
    <t>MADHUMITA GHOSH</t>
  </si>
  <si>
    <t>HATSERANDI, PAPURI, NANOOR, 731240</t>
  </si>
  <si>
    <t>Paid</t>
  </si>
  <si>
    <t>AARUSH PATRA</t>
  </si>
  <si>
    <t xml:space="preserve">AFSANA KHATUN </t>
  </si>
  <si>
    <t>YUVRAJ 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</si>
</sst>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9" tint="-0.249977111117893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tabSelected="1" topLeftCell="A4" zoomScaleNormal="100" workbookViewId="0">
      <selection activeCell="F6" sqref="F6"/>
    </sheetView>
  </sheetViews>
  <sheetFormatPr defaultColWidth="8.7109375" defaultRowHeight="15" x14ac:dyDescent="0.25"/>
  <cols>
    <col min="1" max="1" width="29" customWidth="1"/>
    <col min="2" max="2" width="28" customWidth="1"/>
    <col min="3" max="3" width="27.42578125" customWidth="1"/>
    <col min="4" max="4" width="64" customWidth="1"/>
    <col min="5" max="5" width="25.7109375" style="1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7718760810</v>
      </c>
      <c r="F2" s="5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1" t="s">
        <v>15</v>
      </c>
      <c r="F3" s="5" t="s">
        <v>259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1">
        <v>8101633465</v>
      </c>
      <c r="F4" s="5" t="s">
        <v>10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s="1">
        <v>9732438687</v>
      </c>
      <c r="F5" s="5" t="s">
        <v>259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s="1">
        <v>8509857814</v>
      </c>
      <c r="F6" s="5" t="s">
        <v>10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s="1">
        <v>8906281843</v>
      </c>
      <c r="F7" s="5" t="s">
        <v>259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s="1">
        <v>7029153058</v>
      </c>
      <c r="F8" s="5" t="s">
        <v>259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s="1">
        <v>9635470920</v>
      </c>
      <c r="F9" s="5" t="s">
        <v>259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s="1">
        <v>9635463935</v>
      </c>
      <c r="F10" s="5" t="s">
        <v>259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s="1">
        <v>8345838734</v>
      </c>
      <c r="F11" s="5" t="s">
        <v>10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s="1" t="s">
        <v>52</v>
      </c>
      <c r="F12" s="5" t="s">
        <v>259</v>
      </c>
    </row>
  </sheetData>
  <dataValidations count="1">
    <dataValidation type="list" allowBlank="1" errorTitle="Invalid Entry" error="Please select Paid or Pending" sqref="F2:F12" xr:uid="{00000000-0002-0000-0000-000000000000}">
      <formula1>"Paid,Pending"</formula1>
      <formula2>0</formula2>
    </dataValidation>
  </dataValidations>
  <pageMargins left="0.7" right="0.7" top="0.75" bottom="0.75" header="0.511811023622047" footer="0.511811023622047"/>
  <pageSetup scale="6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zoomScaleNormal="100" workbookViewId="0">
      <selection activeCell="A9" sqref="A9"/>
    </sheetView>
  </sheetViews>
  <sheetFormatPr defaultColWidth="8.7109375" defaultRowHeight="15" x14ac:dyDescent="0.25"/>
  <cols>
    <col min="1" max="1" width="34.42578125" customWidth="1"/>
    <col min="2" max="2" width="29.85546875" customWidth="1"/>
    <col min="3" max="3" width="28.7109375" customWidth="1"/>
    <col min="4" max="4" width="73.85546875" customWidth="1"/>
    <col min="5" max="5" width="32.28515625" style="1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53</v>
      </c>
      <c r="B2" t="s">
        <v>54</v>
      </c>
      <c r="C2" t="s">
        <v>55</v>
      </c>
      <c r="D2" t="s">
        <v>56</v>
      </c>
      <c r="E2" s="1">
        <v>7810811818</v>
      </c>
      <c r="F2" s="5" t="s">
        <v>259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s="1">
        <v>6294105983</v>
      </c>
      <c r="F3" s="5" t="s">
        <v>259</v>
      </c>
    </row>
    <row r="4" spans="1:6" x14ac:dyDescent="0.25">
      <c r="A4" t="s">
        <v>61</v>
      </c>
      <c r="B4" t="s">
        <v>62</v>
      </c>
      <c r="C4" t="s">
        <v>63</v>
      </c>
      <c r="D4" t="s">
        <v>64</v>
      </c>
      <c r="E4" s="1">
        <v>9800905233</v>
      </c>
      <c r="F4" s="5" t="s">
        <v>10</v>
      </c>
    </row>
    <row r="5" spans="1:6" x14ac:dyDescent="0.25">
      <c r="A5" t="s">
        <v>65</v>
      </c>
      <c r="B5" t="s">
        <v>66</v>
      </c>
      <c r="C5" t="s">
        <v>67</v>
      </c>
      <c r="D5" t="s">
        <v>68</v>
      </c>
      <c r="E5" s="1">
        <v>9064119496</v>
      </c>
      <c r="F5" s="5" t="s">
        <v>10</v>
      </c>
    </row>
    <row r="6" spans="1:6" x14ac:dyDescent="0.25">
      <c r="A6" t="s">
        <v>69</v>
      </c>
      <c r="B6" t="s">
        <v>70</v>
      </c>
      <c r="C6" t="s">
        <v>71</v>
      </c>
      <c r="D6" t="s">
        <v>72</v>
      </c>
      <c r="E6" s="1">
        <v>7319238884</v>
      </c>
      <c r="F6" s="5" t="s">
        <v>259</v>
      </c>
    </row>
    <row r="7" spans="1:6" x14ac:dyDescent="0.25">
      <c r="A7" t="s">
        <v>260</v>
      </c>
      <c r="B7" t="s">
        <v>73</v>
      </c>
      <c r="C7" t="s">
        <v>74</v>
      </c>
      <c r="D7" t="s">
        <v>75</v>
      </c>
      <c r="E7" s="1" t="s">
        <v>76</v>
      </c>
      <c r="F7" s="5" t="s">
        <v>259</v>
      </c>
    </row>
    <row r="8" spans="1:6" x14ac:dyDescent="0.25">
      <c r="A8" t="s">
        <v>77</v>
      </c>
      <c r="B8" t="s">
        <v>78</v>
      </c>
      <c r="C8" t="s">
        <v>79</v>
      </c>
      <c r="D8" t="s">
        <v>80</v>
      </c>
      <c r="E8" s="1">
        <v>9475371863</v>
      </c>
      <c r="F8" s="5" t="s">
        <v>10</v>
      </c>
    </row>
    <row r="9" spans="1:6" x14ac:dyDescent="0.25">
      <c r="A9" t="s">
        <v>81</v>
      </c>
      <c r="B9" t="s">
        <v>82</v>
      </c>
      <c r="C9" t="s">
        <v>83</v>
      </c>
      <c r="D9" t="s">
        <v>84</v>
      </c>
      <c r="E9" s="1">
        <v>9333648913</v>
      </c>
      <c r="F9" s="5" t="s">
        <v>10</v>
      </c>
    </row>
  </sheetData>
  <dataValidations count="1">
    <dataValidation type="list" allowBlank="1" errorTitle="Invalid Entry" error="Please select Paid or Pending" sqref="F2:F9" xr:uid="{00000000-0002-0000-0100-000000000000}">
      <formula1>"Paid,Pending"</formula1>
      <formula2>0</formula2>
    </dataValidation>
  </dataValidations>
  <pageMargins left="0.25" right="0.25" top="0.75" bottom="0.75" header="0.511811023622047" footer="0.511811023622047"/>
  <pageSetup scale="6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>
      <selection activeCell="F3" sqref="F3"/>
    </sheetView>
  </sheetViews>
  <sheetFormatPr defaultColWidth="8.7109375" defaultRowHeight="15" x14ac:dyDescent="0.25"/>
  <cols>
    <col min="1" max="1" width="24.28515625" customWidth="1"/>
    <col min="2" max="2" width="25.7109375" customWidth="1"/>
    <col min="3" max="3" width="23.42578125" customWidth="1"/>
    <col min="4" max="4" width="58.5703125" customWidth="1"/>
    <col min="5" max="5" width="25.140625" style="1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85</v>
      </c>
      <c r="B2" t="s">
        <v>86</v>
      </c>
      <c r="C2" t="s">
        <v>87</v>
      </c>
      <c r="D2" t="s">
        <v>88</v>
      </c>
      <c r="E2" s="1">
        <v>7864848825</v>
      </c>
      <c r="F2" s="5" t="s">
        <v>259</v>
      </c>
    </row>
    <row r="3" spans="1:6" x14ac:dyDescent="0.25">
      <c r="A3" t="s">
        <v>89</v>
      </c>
      <c r="B3" t="s">
        <v>90</v>
      </c>
      <c r="C3" t="s">
        <v>91</v>
      </c>
      <c r="D3" t="s">
        <v>92</v>
      </c>
      <c r="E3" s="1">
        <v>9339250637</v>
      </c>
      <c r="F3" s="5" t="s">
        <v>259</v>
      </c>
    </row>
    <row r="4" spans="1:6" x14ac:dyDescent="0.25">
      <c r="A4" t="s">
        <v>93</v>
      </c>
      <c r="B4" t="s">
        <v>94</v>
      </c>
      <c r="C4" t="s">
        <v>95</v>
      </c>
      <c r="D4" t="s">
        <v>80</v>
      </c>
      <c r="E4" s="1">
        <v>8710010472</v>
      </c>
      <c r="F4" s="5" t="s">
        <v>10</v>
      </c>
    </row>
    <row r="5" spans="1:6" x14ac:dyDescent="0.25">
      <c r="A5" t="s">
        <v>96</v>
      </c>
      <c r="B5" t="s">
        <v>97</v>
      </c>
      <c r="C5" t="s">
        <v>98</v>
      </c>
      <c r="D5" t="s">
        <v>99</v>
      </c>
      <c r="E5" s="1" t="s">
        <v>100</v>
      </c>
      <c r="F5" s="5" t="s">
        <v>259</v>
      </c>
    </row>
  </sheetData>
  <dataValidations count="1">
    <dataValidation type="list" allowBlank="1" errorTitle="Invalid Entry" error="Please select Paid or Pending" sqref="F2:F5" xr:uid="{00000000-0002-0000-02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zoomScaleNormal="100" workbookViewId="0">
      <selection activeCell="F9" sqref="F9"/>
    </sheetView>
  </sheetViews>
  <sheetFormatPr defaultColWidth="8.7109375" defaultRowHeight="15" x14ac:dyDescent="0.25"/>
  <cols>
    <col min="1" max="1" width="25" customWidth="1"/>
    <col min="2" max="2" width="24" customWidth="1"/>
    <col min="3" max="3" width="22.42578125" customWidth="1"/>
    <col min="4" max="4" width="57.7109375" customWidth="1"/>
    <col min="5" max="5" width="21.7109375" customWidth="1"/>
    <col min="6" max="6" width="14" customWidth="1"/>
  </cols>
  <sheetData>
    <row r="1" spans="1:6" s="2" customFormat="1" x14ac:dyDescent="0.25">
      <c r="A1" s="2" t="s">
        <v>101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102</v>
      </c>
      <c r="B2" t="s">
        <v>103</v>
      </c>
      <c r="C2" t="s">
        <v>104</v>
      </c>
      <c r="D2" t="s">
        <v>105</v>
      </c>
      <c r="E2">
        <v>7001463992</v>
      </c>
      <c r="F2" s="5" t="s">
        <v>259</v>
      </c>
    </row>
    <row r="3" spans="1:6" x14ac:dyDescent="0.25">
      <c r="A3" t="s">
        <v>106</v>
      </c>
      <c r="B3" t="s">
        <v>107</v>
      </c>
      <c r="C3" t="s">
        <v>108</v>
      </c>
      <c r="D3" t="s">
        <v>109</v>
      </c>
      <c r="E3">
        <v>6297628307</v>
      </c>
      <c r="F3" s="5" t="s">
        <v>10</v>
      </c>
    </row>
    <row r="4" spans="1:6" x14ac:dyDescent="0.25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s="5" t="s">
        <v>259</v>
      </c>
    </row>
    <row r="5" spans="1:6" x14ac:dyDescent="0.2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s="5" t="s">
        <v>259</v>
      </c>
    </row>
    <row r="6" spans="1:6" x14ac:dyDescent="0.25">
      <c r="A6" t="s">
        <v>120</v>
      </c>
      <c r="B6" t="s">
        <v>121</v>
      </c>
      <c r="C6" t="s">
        <v>122</v>
      </c>
      <c r="D6" t="s">
        <v>123</v>
      </c>
      <c r="E6">
        <v>6294981804</v>
      </c>
      <c r="F6" s="5" t="s">
        <v>259</v>
      </c>
    </row>
    <row r="7" spans="1:6" x14ac:dyDescent="0.25">
      <c r="A7" t="s">
        <v>124</v>
      </c>
      <c r="B7" t="s">
        <v>125</v>
      </c>
      <c r="C7" t="s">
        <v>126</v>
      </c>
      <c r="D7" t="s">
        <v>84</v>
      </c>
      <c r="E7" t="s">
        <v>127</v>
      </c>
      <c r="F7" s="5" t="s">
        <v>259</v>
      </c>
    </row>
    <row r="8" spans="1:6" x14ac:dyDescent="0.25">
      <c r="A8" t="s">
        <v>128</v>
      </c>
      <c r="B8" t="s">
        <v>129</v>
      </c>
      <c r="C8" t="s">
        <v>130</v>
      </c>
      <c r="D8" t="s">
        <v>131</v>
      </c>
      <c r="E8">
        <v>6295309288</v>
      </c>
      <c r="F8" s="5" t="s">
        <v>259</v>
      </c>
    </row>
    <row r="9" spans="1:6" x14ac:dyDescent="0.25">
      <c r="A9" t="s">
        <v>132</v>
      </c>
      <c r="B9" t="s">
        <v>133</v>
      </c>
      <c r="C9" t="s">
        <v>134</v>
      </c>
      <c r="D9" t="s">
        <v>80</v>
      </c>
      <c r="E9">
        <v>8653708264</v>
      </c>
      <c r="F9" s="5" t="s">
        <v>259</v>
      </c>
    </row>
    <row r="10" spans="1:6" x14ac:dyDescent="0.25">
      <c r="A10" t="s">
        <v>135</v>
      </c>
      <c r="B10" t="s">
        <v>136</v>
      </c>
      <c r="C10" t="s">
        <v>137</v>
      </c>
      <c r="D10" t="s">
        <v>138</v>
      </c>
      <c r="E10">
        <v>8250127960</v>
      </c>
      <c r="F10" s="5" t="s">
        <v>259</v>
      </c>
    </row>
  </sheetData>
  <dataValidations count="1">
    <dataValidation type="list" allowBlank="1" errorTitle="Invalid Entry" error="Please select Paid or Pending" sqref="F2:F10" xr:uid="{00000000-0002-0000-03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>
      <selection activeCell="F4" sqref="F4"/>
    </sheetView>
  </sheetViews>
  <sheetFormatPr defaultColWidth="8.7109375" defaultRowHeight="15" x14ac:dyDescent="0.25"/>
  <cols>
    <col min="1" max="1" width="38.28515625" customWidth="1"/>
    <col min="2" max="2" width="20.140625" customWidth="1"/>
    <col min="3" max="3" width="25.7109375" customWidth="1"/>
    <col min="4" max="4" width="61" customWidth="1"/>
    <col min="5" max="5" width="21.42578125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s="5" t="s">
        <v>259</v>
      </c>
    </row>
    <row r="3" spans="1:6" x14ac:dyDescent="0.25">
      <c r="A3" t="s">
        <v>144</v>
      </c>
      <c r="B3" t="s">
        <v>145</v>
      </c>
      <c r="C3" t="s">
        <v>146</v>
      </c>
      <c r="D3" t="s">
        <v>147</v>
      </c>
      <c r="E3">
        <v>9749058209</v>
      </c>
      <c r="F3" s="5" t="s">
        <v>10</v>
      </c>
    </row>
    <row r="4" spans="1:6" x14ac:dyDescent="0.25">
      <c r="A4" t="s">
        <v>148</v>
      </c>
      <c r="B4" t="s">
        <v>149</v>
      </c>
      <c r="C4" t="s">
        <v>150</v>
      </c>
      <c r="D4" t="s">
        <v>151</v>
      </c>
      <c r="E4" t="s">
        <v>152</v>
      </c>
      <c r="F4" s="5" t="s">
        <v>259</v>
      </c>
    </row>
    <row r="5" spans="1:6" x14ac:dyDescent="0.25">
      <c r="A5" t="s">
        <v>153</v>
      </c>
      <c r="B5" t="s">
        <v>154</v>
      </c>
      <c r="C5" t="s">
        <v>155</v>
      </c>
      <c r="D5" t="s">
        <v>156</v>
      </c>
      <c r="E5">
        <v>7679526412</v>
      </c>
      <c r="F5" s="5" t="s">
        <v>259</v>
      </c>
    </row>
    <row r="6" spans="1:6" x14ac:dyDescent="0.25">
      <c r="A6" t="s">
        <v>157</v>
      </c>
      <c r="B6" t="s">
        <v>158</v>
      </c>
      <c r="C6" t="s">
        <v>159</v>
      </c>
      <c r="D6" t="s">
        <v>160</v>
      </c>
      <c r="E6" t="s">
        <v>161</v>
      </c>
      <c r="F6" s="5" t="s">
        <v>259</v>
      </c>
    </row>
    <row r="7" spans="1:6" x14ac:dyDescent="0.25">
      <c r="A7" t="s">
        <v>162</v>
      </c>
      <c r="B7" t="s">
        <v>163</v>
      </c>
      <c r="C7" t="s">
        <v>164</v>
      </c>
      <c r="D7" t="s">
        <v>165</v>
      </c>
      <c r="E7">
        <v>7810906929</v>
      </c>
      <c r="F7" s="5" t="s">
        <v>259</v>
      </c>
    </row>
  </sheetData>
  <dataValidations count="1">
    <dataValidation type="list" allowBlank="1" errorTitle="Invalid Entry" error="Please select Paid or Pending" sqref="F2:F7" xr:uid="{00000000-0002-0000-0400-000000000000}">
      <formula1>"Paid,Pending"</formula1>
      <formula2>0</formula2>
    </dataValidation>
  </dataValidations>
  <pageMargins left="1.0899999999999999" right="0.7" top="0.75" bottom="0.75" header="0.511811023622047" footer="0.511811023622047"/>
  <pageSetup scale="9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zoomScaleNormal="100" workbookViewId="0">
      <selection activeCell="F3" sqref="F3"/>
    </sheetView>
  </sheetViews>
  <sheetFormatPr defaultColWidth="8.7109375" defaultRowHeight="15" x14ac:dyDescent="0.25"/>
  <cols>
    <col min="1" max="1" width="29.5703125" customWidth="1"/>
    <col min="2" max="2" width="28" customWidth="1"/>
    <col min="3" max="3" width="31.5703125" customWidth="1"/>
    <col min="4" max="4" width="71.85546875" customWidth="1"/>
    <col min="5" max="5" width="25.7109375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166</v>
      </c>
      <c r="B2" t="s">
        <v>167</v>
      </c>
      <c r="C2" t="s">
        <v>168</v>
      </c>
      <c r="D2" t="s">
        <v>169</v>
      </c>
      <c r="E2">
        <v>7718475715</v>
      </c>
      <c r="F2" s="5" t="s">
        <v>259</v>
      </c>
    </row>
    <row r="3" spans="1:6" x14ac:dyDescent="0.25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s="5" t="s">
        <v>259</v>
      </c>
    </row>
    <row r="4" spans="1:6" x14ac:dyDescent="0.25">
      <c r="A4" t="s">
        <v>175</v>
      </c>
      <c r="B4" t="s">
        <v>176</v>
      </c>
      <c r="C4" t="s">
        <v>177</v>
      </c>
      <c r="D4" t="s">
        <v>178</v>
      </c>
      <c r="E4">
        <v>9064410667</v>
      </c>
      <c r="F4" s="5" t="s">
        <v>10</v>
      </c>
    </row>
    <row r="5" spans="1:6" x14ac:dyDescent="0.25">
      <c r="A5" t="s">
        <v>179</v>
      </c>
      <c r="B5" t="s">
        <v>180</v>
      </c>
      <c r="C5" t="s">
        <v>181</v>
      </c>
      <c r="D5" t="s">
        <v>182</v>
      </c>
      <c r="E5">
        <v>9064413528</v>
      </c>
      <c r="F5" s="5" t="s">
        <v>10</v>
      </c>
    </row>
    <row r="6" spans="1:6" x14ac:dyDescent="0.25">
      <c r="A6" t="s">
        <v>183</v>
      </c>
      <c r="B6" t="s">
        <v>184</v>
      </c>
      <c r="C6" t="s">
        <v>185</v>
      </c>
      <c r="D6" t="s">
        <v>186</v>
      </c>
      <c r="E6">
        <v>8918631044</v>
      </c>
      <c r="F6" s="5" t="s">
        <v>10</v>
      </c>
    </row>
    <row r="7" spans="1:6" x14ac:dyDescent="0.25">
      <c r="A7" t="s">
        <v>187</v>
      </c>
      <c r="B7" t="s">
        <v>188</v>
      </c>
      <c r="C7" t="s">
        <v>189</v>
      </c>
      <c r="D7" t="s">
        <v>169</v>
      </c>
      <c r="E7">
        <v>9932221366</v>
      </c>
      <c r="F7" s="5" t="s">
        <v>259</v>
      </c>
    </row>
  </sheetData>
  <dataValidations count="1">
    <dataValidation type="list" allowBlank="1" errorTitle="Invalid Entry" error="Please select Paid or Pending" sqref="F2:F7" xr:uid="{00000000-0002-0000-0500-000000000000}">
      <formula1>"Paid,Pending"</formula1>
      <formula2>0</formula2>
    </dataValidation>
  </dataValidations>
  <pageMargins left="1.0899999999999999" right="0.7" top="0.75" bottom="0.75" header="0.511811023622047" footer="0.511811023622047"/>
  <pageSetup scale="92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zoomScaleNormal="100" workbookViewId="0">
      <selection activeCell="F4" sqref="F4"/>
    </sheetView>
  </sheetViews>
  <sheetFormatPr defaultColWidth="8.7109375" defaultRowHeight="15" x14ac:dyDescent="0.25"/>
  <cols>
    <col min="1" max="1" width="28.42578125" customWidth="1"/>
    <col min="2" max="2" width="27.140625" customWidth="1"/>
    <col min="3" max="3" width="23.5703125" customWidth="1"/>
    <col min="4" max="4" width="54.140625" customWidth="1"/>
    <col min="5" max="5" width="27" customWidth="1"/>
    <col min="6" max="6" width="14" customWidth="1"/>
  </cols>
  <sheetData>
    <row r="1" spans="1:6" s="2" customFormat="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190</v>
      </c>
      <c r="B2" t="s">
        <v>191</v>
      </c>
      <c r="C2" t="s">
        <v>192</v>
      </c>
      <c r="D2" t="s">
        <v>193</v>
      </c>
      <c r="E2">
        <v>7407823789</v>
      </c>
      <c r="F2" s="5" t="s">
        <v>259</v>
      </c>
    </row>
    <row r="3" spans="1:6" x14ac:dyDescent="0.25">
      <c r="A3" t="s">
        <v>194</v>
      </c>
      <c r="B3" t="s">
        <v>195</v>
      </c>
      <c r="C3" t="s">
        <v>196</v>
      </c>
      <c r="D3" t="s">
        <v>197</v>
      </c>
      <c r="E3">
        <v>7031001025</v>
      </c>
      <c r="F3" s="5" t="s">
        <v>259</v>
      </c>
    </row>
    <row r="4" spans="1:6" x14ac:dyDescent="0.25">
      <c r="A4" t="s">
        <v>198</v>
      </c>
      <c r="B4" t="s">
        <v>199</v>
      </c>
      <c r="C4" t="s">
        <v>200</v>
      </c>
      <c r="D4" t="s">
        <v>201</v>
      </c>
      <c r="E4">
        <v>9735322875</v>
      </c>
      <c r="F4" s="5" t="s">
        <v>259</v>
      </c>
    </row>
  </sheetData>
  <dataValidations count="1">
    <dataValidation type="list" allowBlank="1" errorTitle="Invalid Entry" error="Please select Paid or Pending" sqref="F2:F4" xr:uid="{00000000-0002-0000-06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zoomScaleNormal="100" workbookViewId="0">
      <selection activeCell="F5" sqref="F5"/>
    </sheetView>
  </sheetViews>
  <sheetFormatPr defaultColWidth="8.7109375" defaultRowHeight="15" x14ac:dyDescent="0.25"/>
  <cols>
    <col min="1" max="1" width="30.42578125" customWidth="1"/>
    <col min="2" max="2" width="33.28515625" customWidth="1"/>
    <col min="3" max="3" width="29" customWidth="1"/>
    <col min="4" max="4" width="59.5703125" customWidth="1"/>
    <col min="5" max="5" width="25.5703125" customWidth="1"/>
    <col min="6" max="6" width="14" customWidth="1"/>
  </cols>
  <sheetData>
    <row r="1" spans="1:6" s="2" customFormat="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202</v>
      </c>
      <c r="B2" t="s">
        <v>203</v>
      </c>
      <c r="C2" t="s">
        <v>204</v>
      </c>
      <c r="D2" t="s">
        <v>205</v>
      </c>
      <c r="E2">
        <v>8617027519</v>
      </c>
      <c r="F2" s="5" t="s">
        <v>259</v>
      </c>
    </row>
    <row r="3" spans="1:6" x14ac:dyDescent="0.25">
      <c r="A3" t="s">
        <v>206</v>
      </c>
      <c r="B3" t="s">
        <v>207</v>
      </c>
      <c r="C3" t="s">
        <v>208</v>
      </c>
      <c r="D3" t="s">
        <v>209</v>
      </c>
      <c r="E3">
        <v>9002193723</v>
      </c>
      <c r="F3" s="5" t="s">
        <v>259</v>
      </c>
    </row>
    <row r="4" spans="1:6" x14ac:dyDescent="0.25">
      <c r="A4" t="s">
        <v>210</v>
      </c>
      <c r="B4" t="s">
        <v>211</v>
      </c>
      <c r="C4" t="s">
        <v>212</v>
      </c>
      <c r="D4" t="s">
        <v>169</v>
      </c>
      <c r="E4">
        <v>9064202669</v>
      </c>
      <c r="F4" s="5" t="s">
        <v>259</v>
      </c>
    </row>
    <row r="5" spans="1:6" x14ac:dyDescent="0.25">
      <c r="A5" t="s">
        <v>213</v>
      </c>
      <c r="B5" t="s">
        <v>214</v>
      </c>
      <c r="C5" t="s">
        <v>204</v>
      </c>
      <c r="D5" t="s">
        <v>205</v>
      </c>
      <c r="E5">
        <v>8617027519</v>
      </c>
      <c r="F5" s="5" t="s">
        <v>259</v>
      </c>
    </row>
    <row r="6" spans="1:6" x14ac:dyDescent="0.25">
      <c r="A6" t="s">
        <v>261</v>
      </c>
      <c r="B6" t="s">
        <v>215</v>
      </c>
      <c r="C6" t="s">
        <v>216</v>
      </c>
      <c r="D6" t="s">
        <v>217</v>
      </c>
      <c r="E6">
        <v>9907903630</v>
      </c>
      <c r="F6" s="5" t="s">
        <v>259</v>
      </c>
    </row>
    <row r="7" spans="1:6" x14ac:dyDescent="0.25">
      <c r="A7" t="s">
        <v>218</v>
      </c>
      <c r="B7" t="s">
        <v>219</v>
      </c>
      <c r="C7" t="s">
        <v>220</v>
      </c>
      <c r="D7" t="s">
        <v>221</v>
      </c>
      <c r="E7">
        <v>9434321870</v>
      </c>
      <c r="F7" s="5" t="s">
        <v>259</v>
      </c>
    </row>
    <row r="8" spans="1:6" x14ac:dyDescent="0.25">
      <c r="A8" t="s">
        <v>222</v>
      </c>
      <c r="B8" t="s">
        <v>223</v>
      </c>
      <c r="C8" t="s">
        <v>224</v>
      </c>
      <c r="D8" t="s">
        <v>225</v>
      </c>
      <c r="E8">
        <v>9002333166</v>
      </c>
      <c r="F8" s="5" t="s">
        <v>259</v>
      </c>
    </row>
  </sheetData>
  <dataValidations count="1">
    <dataValidation type="list" allowBlank="1" errorTitle="Invalid Entry" error="Please select Paid or Pending" sqref="F2:F8" xr:uid="{00000000-0002-0000-07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>
      <selection activeCell="F7" sqref="F7"/>
    </sheetView>
  </sheetViews>
  <sheetFormatPr defaultColWidth="8.7109375" defaultRowHeight="15" x14ac:dyDescent="0.25"/>
  <cols>
    <col min="1" max="1" width="31.42578125" customWidth="1"/>
    <col min="2" max="2" width="25.140625" customWidth="1"/>
    <col min="3" max="3" width="25.5703125" customWidth="1"/>
    <col min="4" max="4" width="67.85546875" customWidth="1"/>
    <col min="5" max="5" width="24.42578125" customWidth="1"/>
    <col min="6" max="6" width="14" customWidth="1"/>
  </cols>
  <sheetData>
    <row r="1" spans="1:6" s="2" customFormat="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226</v>
      </c>
      <c r="B2" t="s">
        <v>121</v>
      </c>
      <c r="C2" t="s">
        <v>122</v>
      </c>
      <c r="D2" t="s">
        <v>227</v>
      </c>
      <c r="E2">
        <v>6294981808</v>
      </c>
      <c r="F2" s="5" t="s">
        <v>259</v>
      </c>
    </row>
    <row r="3" spans="1:6" x14ac:dyDescent="0.25">
      <c r="A3" t="s">
        <v>228</v>
      </c>
      <c r="B3" t="s">
        <v>229</v>
      </c>
      <c r="C3" t="s">
        <v>230</v>
      </c>
      <c r="D3" t="s">
        <v>169</v>
      </c>
      <c r="E3">
        <v>8670213390</v>
      </c>
      <c r="F3" s="5" t="s">
        <v>259</v>
      </c>
    </row>
    <row r="4" spans="1:6" x14ac:dyDescent="0.25">
      <c r="A4" t="s">
        <v>231</v>
      </c>
      <c r="B4" t="s">
        <v>232</v>
      </c>
      <c r="C4" t="s">
        <v>233</v>
      </c>
      <c r="D4" t="s">
        <v>169</v>
      </c>
      <c r="E4">
        <v>8759355344</v>
      </c>
      <c r="F4" s="5" t="s">
        <v>10</v>
      </c>
    </row>
    <row r="5" spans="1:6" x14ac:dyDescent="0.25">
      <c r="A5" t="s">
        <v>234</v>
      </c>
      <c r="B5" t="s">
        <v>235</v>
      </c>
      <c r="C5" t="s">
        <v>236</v>
      </c>
      <c r="D5" t="s">
        <v>169</v>
      </c>
      <c r="E5">
        <v>9382059616</v>
      </c>
      <c r="F5" s="5" t="s">
        <v>259</v>
      </c>
    </row>
    <row r="6" spans="1:6" x14ac:dyDescent="0.25">
      <c r="A6" t="s">
        <v>237</v>
      </c>
      <c r="B6" t="s">
        <v>238</v>
      </c>
      <c r="C6" t="s">
        <v>239</v>
      </c>
      <c r="E6">
        <v>9382271594</v>
      </c>
      <c r="F6" s="5" t="s">
        <v>10</v>
      </c>
    </row>
    <row r="7" spans="1:6" x14ac:dyDescent="0.25">
      <c r="A7" t="s">
        <v>240</v>
      </c>
      <c r="B7" t="s">
        <v>241</v>
      </c>
      <c r="C7" t="s">
        <v>242</v>
      </c>
      <c r="D7" t="s">
        <v>80</v>
      </c>
      <c r="E7">
        <v>7427957445</v>
      </c>
      <c r="F7" s="5" t="s">
        <v>259</v>
      </c>
    </row>
    <row r="8" spans="1:6" x14ac:dyDescent="0.25">
      <c r="A8" t="s">
        <v>243</v>
      </c>
      <c r="B8" t="s">
        <v>244</v>
      </c>
      <c r="C8" t="s">
        <v>245</v>
      </c>
      <c r="D8" t="s">
        <v>80</v>
      </c>
      <c r="E8">
        <v>9933140095</v>
      </c>
      <c r="F8" s="5" t="s">
        <v>10</v>
      </c>
    </row>
    <row r="9" spans="1:6" x14ac:dyDescent="0.25">
      <c r="A9" t="s">
        <v>262</v>
      </c>
      <c r="F9" s="5" t="s">
        <v>259</v>
      </c>
    </row>
  </sheetData>
  <dataValidations count="1">
    <dataValidation type="list" allowBlank="1" errorTitle="Invalid Entry" error="Please select Paid or Pending" sqref="F2:F9" xr:uid="{00000000-0002-0000-08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zoomScaleNormal="100" workbookViewId="0">
      <selection activeCell="D6" sqref="D6"/>
    </sheetView>
  </sheetViews>
  <sheetFormatPr defaultColWidth="8.7109375" defaultRowHeight="15" x14ac:dyDescent="0.25"/>
  <cols>
    <col min="1" max="1" width="30.28515625" customWidth="1"/>
    <col min="2" max="2" width="30" customWidth="1"/>
    <col min="3" max="3" width="36.85546875" customWidth="1"/>
    <col min="4" max="4" width="50.28515625" customWidth="1"/>
    <col min="5" max="5" width="23" customWidth="1"/>
    <col min="6" max="6" width="14" customWidth="1"/>
  </cols>
  <sheetData>
    <row r="1" spans="1:6" s="2" customFormat="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246</v>
      </c>
      <c r="B2" t="s">
        <v>247</v>
      </c>
      <c r="C2" t="s">
        <v>248</v>
      </c>
      <c r="D2" t="s">
        <v>217</v>
      </c>
      <c r="E2">
        <v>8906660186</v>
      </c>
      <c r="F2" s="5" t="s">
        <v>259</v>
      </c>
    </row>
    <row r="3" spans="1:6" x14ac:dyDescent="0.25">
      <c r="A3" t="s">
        <v>249</v>
      </c>
      <c r="B3" t="s">
        <v>250</v>
      </c>
      <c r="C3" t="s">
        <v>251</v>
      </c>
      <c r="D3" t="s">
        <v>217</v>
      </c>
      <c r="E3">
        <v>9749243065</v>
      </c>
      <c r="F3" s="5" t="s">
        <v>259</v>
      </c>
    </row>
    <row r="4" spans="1:6" x14ac:dyDescent="0.25">
      <c r="A4" t="s">
        <v>252</v>
      </c>
      <c r="B4" t="s">
        <v>253</v>
      </c>
      <c r="C4" t="s">
        <v>254</v>
      </c>
      <c r="D4" t="s">
        <v>217</v>
      </c>
      <c r="E4">
        <v>9903123253</v>
      </c>
      <c r="F4" s="5" t="s">
        <v>10</v>
      </c>
    </row>
    <row r="5" spans="1:6" x14ac:dyDescent="0.25">
      <c r="A5" t="s">
        <v>255</v>
      </c>
      <c r="B5" t="s">
        <v>256</v>
      </c>
      <c r="C5" t="s">
        <v>257</v>
      </c>
      <c r="D5" t="s">
        <v>258</v>
      </c>
      <c r="E5">
        <v>9974068075</v>
      </c>
      <c r="F5" s="5" t="s">
        <v>259</v>
      </c>
    </row>
  </sheetData>
  <dataValidations count="1">
    <dataValidation type="list" allowBlank="1" errorTitle="Invalid Entry" error="Please select Paid or Pending" sqref="F2:F5" xr:uid="{00000000-0002-0000-0900-000000000000}">
      <formula1>"Paid,Pending"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LKG</vt:lpstr>
      <vt:lpstr>UKG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0</cp:revision>
  <cp:lastPrinted>2026-07-14T08:02:20Z</cp:lastPrinted>
  <dcterms:created xsi:type="dcterms:W3CDTF">2006-09-16T00:00:00Z</dcterms:created>
  <dcterms:modified xsi:type="dcterms:W3CDTF">2026-07-17T08:21:15Z</dcterms:modified>
  <dc:language>en-US</dc:language>
</cp:coreProperties>
</file>