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1210" windowHeight="6705" activeTab="3"/>
  </bookViews>
  <sheets>
    <sheet name="Tax Rate" sheetId="3" r:id="rId1"/>
    <sheet name="Batch_ST02" sheetId="2" r:id="rId2"/>
    <sheet name="Batch_ST08" sheetId="4" r:id="rId3"/>
    <sheet name="Batch_ST10" sheetId="5" r:id="rId4"/>
    <sheet name="Batch_ST24" sheetId="1" r:id="rId5"/>
  </sheets>
  <calcPr calcId="152511"/>
  <oleSize ref="A1"/>
</workbook>
</file>

<file path=xl/sharedStrings.xml><?xml version="1.0" encoding="utf-8"?>
<sst xmlns="http://schemas.openxmlformats.org/spreadsheetml/2006/main" count="22847" uniqueCount="12415">
  <si>
    <t>Article</t>
  </si>
  <si>
    <t>Batch</t>
  </si>
  <si>
    <t>Description</t>
  </si>
  <si>
    <t>Retail Price</t>
  </si>
  <si>
    <t>710,00</t>
  </si>
  <si>
    <t>1.195,00</t>
  </si>
  <si>
    <t>1.070,00</t>
  </si>
  <si>
    <t>935,00</t>
  </si>
  <si>
    <t>2.895,00</t>
  </si>
  <si>
    <t>695,00</t>
  </si>
  <si>
    <t>550,00</t>
  </si>
  <si>
    <t>1.170,00</t>
  </si>
  <si>
    <t>650,00</t>
  </si>
  <si>
    <t>995,00</t>
  </si>
  <si>
    <t>2.395,00</t>
  </si>
  <si>
    <t>2.595,00</t>
  </si>
  <si>
    <t>895,00</t>
  </si>
  <si>
    <t>850,00</t>
  </si>
  <si>
    <t>1.265,00</t>
  </si>
  <si>
    <t>795,00</t>
  </si>
  <si>
    <t>06 ER Halo 14KW</t>
  </si>
  <si>
    <t>1.895,00</t>
  </si>
  <si>
    <t>06 ER Vintage 14KW</t>
  </si>
  <si>
    <t>1.695,00</t>
  </si>
  <si>
    <t>1.150,00</t>
  </si>
  <si>
    <t>02 Ruby Im Ctr 14KW</t>
  </si>
  <si>
    <t>1.395,00</t>
  </si>
  <si>
    <t>1.595,00</t>
  </si>
  <si>
    <t>475,00</t>
  </si>
  <si>
    <t>06 ER Classic 14KW</t>
  </si>
  <si>
    <t>697,00</t>
  </si>
  <si>
    <t>06 ER Classic PLAT</t>
  </si>
  <si>
    <t>1.990,00</t>
  </si>
  <si>
    <t>1.995,00</t>
  </si>
  <si>
    <t>2.095,00</t>
  </si>
  <si>
    <t>1.495,00</t>
  </si>
  <si>
    <t>1.795,00</t>
  </si>
  <si>
    <t>06 ER Classic 14KY</t>
  </si>
  <si>
    <t>06 ER Pave 14KW</t>
  </si>
  <si>
    <t>675,00</t>
  </si>
  <si>
    <t>495,00</t>
  </si>
  <si>
    <t>325,00</t>
  </si>
  <si>
    <t>447,00</t>
  </si>
  <si>
    <t>1.450,00</t>
  </si>
  <si>
    <t>1.825,00</t>
  </si>
  <si>
    <t>2.200,00</t>
  </si>
  <si>
    <t>1.295,00</t>
  </si>
  <si>
    <t>1.095,00</t>
  </si>
  <si>
    <t>395,00</t>
  </si>
  <si>
    <t>1.890,00</t>
  </si>
  <si>
    <t>2.970,00</t>
  </si>
  <si>
    <t>16 Classic Round 14KW</t>
  </si>
  <si>
    <t>595,00</t>
  </si>
  <si>
    <t>3.700,00</t>
  </si>
  <si>
    <t>625,00</t>
  </si>
  <si>
    <t>875,00</t>
  </si>
  <si>
    <t>16 Classic Fancy 14KW</t>
  </si>
  <si>
    <t>235,00</t>
  </si>
  <si>
    <t>245,00</t>
  </si>
  <si>
    <t>460,00</t>
  </si>
  <si>
    <t>16 Prong Round 14KW .28-.36</t>
  </si>
  <si>
    <t>975,00</t>
  </si>
  <si>
    <t>2.995,00</t>
  </si>
  <si>
    <t>275,00</t>
  </si>
  <si>
    <t>06 Wed Swirl 14KW</t>
  </si>
  <si>
    <t>16 W/Color Round 14KW TrSa</t>
  </si>
  <si>
    <t>250,00</t>
  </si>
  <si>
    <t>425,00</t>
  </si>
  <si>
    <t>36 BANDS 2MM FLAT 14KW 6</t>
  </si>
  <si>
    <t>145,00</t>
  </si>
  <si>
    <t>36 BANDS 2MM FLAT 14KW 8</t>
  </si>
  <si>
    <t>15A0FVW</t>
  </si>
  <si>
    <t>36 BANDS 3MM FLAT 14KW 5</t>
  </si>
  <si>
    <t>237,00</t>
  </si>
  <si>
    <t>240,00</t>
  </si>
  <si>
    <t>255,00</t>
  </si>
  <si>
    <t>350,00</t>
  </si>
  <si>
    <t>06 Wed Classic 14KW</t>
  </si>
  <si>
    <t>36 BANDS MODERN 14KW 10</t>
  </si>
  <si>
    <t>06 Wed W/O Melee 14KW</t>
  </si>
  <si>
    <t>6.950,00</t>
  </si>
  <si>
    <t>36 BANDS CLASSIC 14KY 9</t>
  </si>
  <si>
    <t>845,00</t>
  </si>
  <si>
    <t>36 BANDS CLASSIC 14KY 10</t>
  </si>
  <si>
    <t>36 BANDS CLASSIC 14KY 11</t>
  </si>
  <si>
    <t>345,00</t>
  </si>
  <si>
    <t>36 BANDS MODERN 14KW 9</t>
  </si>
  <si>
    <t>797,00</t>
  </si>
  <si>
    <t>36 BANDS CLASSIC 14KW 11</t>
  </si>
  <si>
    <t>825,00</t>
  </si>
  <si>
    <t>36 BANDS CLASSIC 14KW 10</t>
  </si>
  <si>
    <t>36 BANDS ENGR 14KTT 9</t>
  </si>
  <si>
    <t>800,00</t>
  </si>
  <si>
    <t>03 Dia Rel 14KW</t>
  </si>
  <si>
    <t>15D090T</t>
  </si>
  <si>
    <t>36 BANDS CLASSIC TTNM 11</t>
  </si>
  <si>
    <t>135,00</t>
  </si>
  <si>
    <t>925,00</t>
  </si>
  <si>
    <t>860,00</t>
  </si>
  <si>
    <t>14F08SY</t>
  </si>
  <si>
    <t>36 BANDS CLASSIC 7. TTNM SILVER 11</t>
  </si>
  <si>
    <t>36 BANDS ENGR 14KW 11</t>
  </si>
  <si>
    <t>830,00</t>
  </si>
  <si>
    <t>865,00</t>
  </si>
  <si>
    <t>02 Because Collection 14KW 2 Stn</t>
  </si>
  <si>
    <t>315,00</t>
  </si>
  <si>
    <t>1.275,00</t>
  </si>
  <si>
    <t>02 Because Collection 14KW 3 Stn</t>
  </si>
  <si>
    <t>1.325,00</t>
  </si>
  <si>
    <t>897,00</t>
  </si>
  <si>
    <t>375,00</t>
  </si>
  <si>
    <t>1.185,00</t>
  </si>
  <si>
    <t>16I06WQ</t>
  </si>
  <si>
    <t>03 All Metal Chain 14KY Box 18"</t>
  </si>
  <si>
    <t>140,00</t>
  </si>
  <si>
    <t>16I06X9</t>
  </si>
  <si>
    <t>16J11JS</t>
  </si>
  <si>
    <t>16J11KQ</t>
  </si>
  <si>
    <t>16J11KT</t>
  </si>
  <si>
    <t>12K0TSK</t>
  </si>
  <si>
    <t>03 All Metal Chain 14KW Box 18"</t>
  </si>
  <si>
    <t>16J0J9G</t>
  </si>
  <si>
    <t>16J0JA7</t>
  </si>
  <si>
    <t>16J0JBB</t>
  </si>
  <si>
    <t>16J0JC9</t>
  </si>
  <si>
    <t>16J0JFW</t>
  </si>
  <si>
    <t>3.130,00</t>
  </si>
  <si>
    <t>16K0TU7</t>
  </si>
  <si>
    <t>16K0TW0</t>
  </si>
  <si>
    <t>16K0TWJ</t>
  </si>
  <si>
    <t>217,00</t>
  </si>
  <si>
    <t>17B03FJ</t>
  </si>
  <si>
    <t>03 All Metal Chain 14KY Box 20"</t>
  </si>
  <si>
    <t>165,00</t>
  </si>
  <si>
    <t>17B03FK</t>
  </si>
  <si>
    <t>04 Pearl FW Sol 14KY 9-9.5mm</t>
  </si>
  <si>
    <t>120,00</t>
  </si>
  <si>
    <t>16J0Q7J</t>
  </si>
  <si>
    <t>16D052F</t>
  </si>
  <si>
    <t>03 All Metal Chain 14KW Box 20"</t>
  </si>
  <si>
    <t>16J123Q</t>
  </si>
  <si>
    <t>16K0TS9</t>
  </si>
  <si>
    <t>390,00</t>
  </si>
  <si>
    <t>16F06GZ</t>
  </si>
  <si>
    <t>03 All Metal Chain 14KW Box 24"</t>
  </si>
  <si>
    <t>195,00</t>
  </si>
  <si>
    <t>1.625,00</t>
  </si>
  <si>
    <t>305,00</t>
  </si>
  <si>
    <t>03 Because Collection 14KW 2 Stn</t>
  </si>
  <si>
    <t>260,00</t>
  </si>
  <si>
    <t>175,00</t>
  </si>
  <si>
    <t>290,00</t>
  </si>
  <si>
    <t>1.925,00</t>
  </si>
  <si>
    <t>4.295,00</t>
  </si>
  <si>
    <t>06 Wed W/Color 14KW TrSa</t>
  </si>
  <si>
    <t>16J0KJB</t>
  </si>
  <si>
    <t>03 Pearl FW Dngl 14KW 5.0-6.5</t>
  </si>
  <si>
    <t>06 Wed Swirl 14KY</t>
  </si>
  <si>
    <t>525,00</t>
  </si>
  <si>
    <t>775,00</t>
  </si>
  <si>
    <t>490,00</t>
  </si>
  <si>
    <t>660,00</t>
  </si>
  <si>
    <t>16K0TY0</t>
  </si>
  <si>
    <t>04 Pearl AK Sol 14KY 7.5-8mm Q3</t>
  </si>
  <si>
    <t>04 Pearl AK Sol 14KW 7.5-8mm Q3</t>
  </si>
  <si>
    <t>16L0J7Y</t>
  </si>
  <si>
    <t>04 Pearl AK Sol 14KW 8-8.5mm Q3</t>
  </si>
  <si>
    <t>300,00</t>
  </si>
  <si>
    <t>385,00</t>
  </si>
  <si>
    <t>04 Pearl AK Sol 14KY 7-7.5mm Q3</t>
  </si>
  <si>
    <t>16L00R3</t>
  </si>
  <si>
    <t>04 Pearl AK Sol 14KY 8-8.5mm Q3</t>
  </si>
  <si>
    <t>755,00</t>
  </si>
  <si>
    <t>16J15CR</t>
  </si>
  <si>
    <t>04 Pearl AK Sol 14KW 7-7.5mm Q3</t>
  </si>
  <si>
    <t>16K0U9J</t>
  </si>
  <si>
    <t>1.200,00</t>
  </si>
  <si>
    <t>14D0HHT</t>
  </si>
  <si>
    <t>36 BANDS CLASSIC TTNM 11.5</t>
  </si>
  <si>
    <t>157,00</t>
  </si>
  <si>
    <t>36 BANDS CLASSIC TTNM 7.5</t>
  </si>
  <si>
    <t>16K06DK</t>
  </si>
  <si>
    <t>03 Pearl FW Stnd 6.0-6.5 Lav 65"</t>
  </si>
  <si>
    <t>835,00</t>
  </si>
  <si>
    <t>03 Pearl FW Stnd 14KW 7.0-7.5 Lav 18"</t>
  </si>
  <si>
    <t>150,00</t>
  </si>
  <si>
    <t>16 Classic Round 14KW .45-.69</t>
  </si>
  <si>
    <t>1.685,00</t>
  </si>
  <si>
    <t>750,00</t>
  </si>
  <si>
    <t>03 Ruby Im Ctr 14KW</t>
  </si>
  <si>
    <t>527,00</t>
  </si>
  <si>
    <t>320,00</t>
  </si>
  <si>
    <t>03 GrnSa F Sol 14KW</t>
  </si>
  <si>
    <t>2.495,00</t>
  </si>
  <si>
    <t>16J0KSV</t>
  </si>
  <si>
    <t>04 Pearl FW Sol 14KW 9-9.5mm</t>
  </si>
  <si>
    <t>16 Classic Round 14KY .23-.27</t>
  </si>
  <si>
    <t>06 ER Swirl 14KW</t>
  </si>
  <si>
    <t>2.597,00</t>
  </si>
  <si>
    <t>16 Pave Round 14KW</t>
  </si>
  <si>
    <t>03 All Metal Rel 14KW</t>
  </si>
  <si>
    <t>225,00</t>
  </si>
  <si>
    <t>03 All Metal Rel 14KY</t>
  </si>
  <si>
    <t>2.170,00</t>
  </si>
  <si>
    <t>16 Prong Round 14KW .23-.27</t>
  </si>
  <si>
    <t>160,00</t>
  </si>
  <si>
    <t>480,00</t>
  </si>
  <si>
    <t>36 BANDS 5.5MM ECF 14KW 11</t>
  </si>
  <si>
    <t>220,00</t>
  </si>
  <si>
    <t>185,00</t>
  </si>
  <si>
    <t>36 BANDS 6.5MM ECF 14KY 9</t>
  </si>
  <si>
    <t>36 BANDS 6.5MM ECF 14KW 10</t>
  </si>
  <si>
    <t>36 BANDS 6.5MM ECF 14KY 10</t>
  </si>
  <si>
    <t>265,00</t>
  </si>
  <si>
    <t>16K0F2P</t>
  </si>
  <si>
    <t>03 Pearl FW Stnd 14KW Sm. Grad. 18"</t>
  </si>
  <si>
    <t>125,00</t>
  </si>
  <si>
    <t>16L133S</t>
  </si>
  <si>
    <t>04 PnkSa Jkt 14KW</t>
  </si>
  <si>
    <t>06 Wed Pave 14KW</t>
  </si>
  <si>
    <t>430,00</t>
  </si>
  <si>
    <t>16 Prong Round PLAT .45-.69</t>
  </si>
  <si>
    <t>3.495,00</t>
  </si>
  <si>
    <t>16 Classic PC 14KW .28-.36</t>
  </si>
  <si>
    <t>445,00</t>
  </si>
  <si>
    <t>16 Prong Round 14KW</t>
  </si>
  <si>
    <t>3.595,00</t>
  </si>
  <si>
    <t>04 Pearl FW Lvbk 14KW 9.5-10mm</t>
  </si>
  <si>
    <t>04 Pearl FW Lvbk 14KY 9.5-10mm</t>
  </si>
  <si>
    <t>03 TrSa F Pnd 14KW</t>
  </si>
  <si>
    <t>635,00</t>
  </si>
  <si>
    <t>450,00</t>
  </si>
  <si>
    <t>605,00</t>
  </si>
  <si>
    <t>1.597,00</t>
  </si>
  <si>
    <t>560,00</t>
  </si>
  <si>
    <t>03 Ruby Hrt 14KW</t>
  </si>
  <si>
    <t>540,00</t>
  </si>
  <si>
    <t>590,00</t>
  </si>
  <si>
    <t>1.550,00</t>
  </si>
  <si>
    <t>680,00</t>
  </si>
  <si>
    <t>295,00</t>
  </si>
  <si>
    <t>2.295,00</t>
  </si>
  <si>
    <t>3.295,00</t>
  </si>
  <si>
    <t>790,00</t>
  </si>
  <si>
    <t>575,00</t>
  </si>
  <si>
    <t>740,00</t>
  </si>
  <si>
    <t>785,00</t>
  </si>
  <si>
    <t>890,00</t>
  </si>
  <si>
    <t>1.030,00</t>
  </si>
  <si>
    <t>1.350,00</t>
  </si>
  <si>
    <t>1.575,00</t>
  </si>
  <si>
    <t>360,00</t>
  </si>
  <si>
    <t>2.795,00</t>
  </si>
  <si>
    <t>2.180,00</t>
  </si>
  <si>
    <t>16H0EJU</t>
  </si>
  <si>
    <t>14 Sol BR 14KW .11-.15</t>
  </si>
  <si>
    <t>4.595,00</t>
  </si>
  <si>
    <t>1.750,00</t>
  </si>
  <si>
    <t>36 BANDS 7.5MM ECF 14KW 9</t>
  </si>
  <si>
    <t>36 BANDS 7.5MM ECF 14KW 10</t>
  </si>
  <si>
    <t>2.130,00</t>
  </si>
  <si>
    <t>2.350,00</t>
  </si>
  <si>
    <t>1.490,00</t>
  </si>
  <si>
    <t>767,00</t>
  </si>
  <si>
    <t>16L01UU</t>
  </si>
  <si>
    <t>13 Sol BR 14KW .06 -.10 I2</t>
  </si>
  <si>
    <t>200,00</t>
  </si>
  <si>
    <t>355,00</t>
  </si>
  <si>
    <t>4.750,00</t>
  </si>
  <si>
    <t>170,00</t>
  </si>
  <si>
    <t>2.250,00</t>
  </si>
  <si>
    <t>335,00</t>
  </si>
  <si>
    <t>1.100,00</t>
  </si>
  <si>
    <t>1.475,00</t>
  </si>
  <si>
    <t>130,00</t>
  </si>
  <si>
    <t>620,00</t>
  </si>
  <si>
    <t>997,00</t>
  </si>
  <si>
    <t>36 BANDS MODERN 14KW 11</t>
  </si>
  <si>
    <t>440,00</t>
  </si>
  <si>
    <t>3.995,00</t>
  </si>
  <si>
    <t>02 ReMnt Semi 14KW</t>
  </si>
  <si>
    <t>03 M Pearl FW Dngl 14KW 8.0-8.5</t>
  </si>
  <si>
    <t>1.085,00</t>
  </si>
  <si>
    <t>1.175,00</t>
  </si>
  <si>
    <t>1.125,00</t>
  </si>
  <si>
    <t>36 BASIC 2MM 14KW 5</t>
  </si>
  <si>
    <t>1.525,00</t>
  </si>
  <si>
    <t>16J09C5</t>
  </si>
  <si>
    <t>36 BASIC 2MM 14KY 5</t>
  </si>
  <si>
    <t>16F037P</t>
  </si>
  <si>
    <t>36 BASIC 2MM 14KW 6</t>
  </si>
  <si>
    <t>1.520,00</t>
  </si>
  <si>
    <t>16L0R21</t>
  </si>
  <si>
    <t>36 BASIC 2MM 14KY 6</t>
  </si>
  <si>
    <t>16A01K0</t>
  </si>
  <si>
    <t>36 BASIC 3MM 14KY 7</t>
  </si>
  <si>
    <t>16B0HAF</t>
  </si>
  <si>
    <t>36 BASIC 3MM 14KW 10</t>
  </si>
  <si>
    <t>14A03UN</t>
  </si>
  <si>
    <t>36 BASIC 14KW 4</t>
  </si>
  <si>
    <t>177,00</t>
  </si>
  <si>
    <t>36 BASIC 4MM 14KW 8</t>
  </si>
  <si>
    <t>210,00</t>
  </si>
  <si>
    <t>36 BASIC 4MM 14KW 10</t>
  </si>
  <si>
    <t>36 BASIC 4MM 14KW 11</t>
  </si>
  <si>
    <t>03 Pearl FW Stnd 6.0-6.5 Multi 65"</t>
  </si>
  <si>
    <t>16J0QGH</t>
  </si>
  <si>
    <t>14 Sol PC 14KW .18-.22 I2</t>
  </si>
  <si>
    <t>310,00</t>
  </si>
  <si>
    <t>470,00</t>
  </si>
  <si>
    <t>420,00</t>
  </si>
  <si>
    <t>3.795,00</t>
  </si>
  <si>
    <t>36 BANDS 2MM CF 14KY 8</t>
  </si>
  <si>
    <t>487,00</t>
  </si>
  <si>
    <t>667,00</t>
  </si>
  <si>
    <t>16J1BYB</t>
  </si>
  <si>
    <t>03 Pearl FW Stnd 14KW 7.0-7.5 20"</t>
  </si>
  <si>
    <t>1.850,00</t>
  </si>
  <si>
    <t>14A03NV</t>
  </si>
  <si>
    <t>36 BANDS CLASSIC TTNM 13.5</t>
  </si>
  <si>
    <t>06 ER Pave PLAT</t>
  </si>
  <si>
    <t>2.195,00</t>
  </si>
  <si>
    <t>2.097,00</t>
  </si>
  <si>
    <t>03 ReMnt Sol 14KW .90-1.05</t>
  </si>
  <si>
    <t>06 Wed Halo 14KW</t>
  </si>
  <si>
    <t>2.297,00</t>
  </si>
  <si>
    <t>1.075,00</t>
  </si>
  <si>
    <t>03 Pearl Tah F Pnd 14KW 9.0-10.0</t>
  </si>
  <si>
    <t>597,00</t>
  </si>
  <si>
    <t>1.197,00</t>
  </si>
  <si>
    <t>06 ER W/Color 14KW TrSa</t>
  </si>
  <si>
    <t>03 ReMnt Sol 14KW .45-.55</t>
  </si>
  <si>
    <t>17A0K9L</t>
  </si>
  <si>
    <t>17A0KBT</t>
  </si>
  <si>
    <t>03 ReMnt Sol 14KW .37-.44</t>
  </si>
  <si>
    <t>17A0CXB</t>
  </si>
  <si>
    <t>03 ReMnt Sol 14KW .28-.36</t>
  </si>
  <si>
    <t>03 ReMnt Sol 14KW .23-.27</t>
  </si>
  <si>
    <t>17A0CY5</t>
  </si>
  <si>
    <t>03 ReMnt Sol 14KW .11-.15</t>
  </si>
  <si>
    <t>15L05X2</t>
  </si>
  <si>
    <t>03 ReMnt Sol 14KW .08-.10</t>
  </si>
  <si>
    <t>14L0B5M</t>
  </si>
  <si>
    <t>03 ReMnt Sol 14KY .56-.69</t>
  </si>
  <si>
    <t>13B0JVB</t>
  </si>
  <si>
    <t>03 ReMnt Sol 14KY .37-.44</t>
  </si>
  <si>
    <t>03 ReMnt Sol 14KY .23-.27</t>
  </si>
  <si>
    <t>15A0GMS</t>
  </si>
  <si>
    <t>03 ReMnt Sol 14KY .16-.22</t>
  </si>
  <si>
    <t>14F02AB</t>
  </si>
  <si>
    <t>03 ReMnt Sol 14KY .11-.15</t>
  </si>
  <si>
    <t>14L0B5P</t>
  </si>
  <si>
    <t>03 ReMnt Sol 14KY .08-.10</t>
  </si>
  <si>
    <t>02 Dia F Ring 14KW</t>
  </si>
  <si>
    <t>04 Ruby Sol 14KW 3.0mm Q4</t>
  </si>
  <si>
    <t>340,00</t>
  </si>
  <si>
    <t>14L0G9W</t>
  </si>
  <si>
    <t>04 Ruby Sol 14KY 3.0mm Q4</t>
  </si>
  <si>
    <t>400,00</t>
  </si>
  <si>
    <t>380,00</t>
  </si>
  <si>
    <t>04 TrSa Sol 14KW 3.5mm Q4</t>
  </si>
  <si>
    <t>280,00</t>
  </si>
  <si>
    <t>1.800,00</t>
  </si>
  <si>
    <t>16L0TN4</t>
  </si>
  <si>
    <t>04 KySa Sol 14KW 3.0mm Q4</t>
  </si>
  <si>
    <t>180,00</t>
  </si>
  <si>
    <t>17A0AGJ</t>
  </si>
  <si>
    <t>17A0AGK</t>
  </si>
  <si>
    <t>15I06R1</t>
  </si>
  <si>
    <t>04 KySa Sol 14KW 3.5mm Q4</t>
  </si>
  <si>
    <t>16A04J3</t>
  </si>
  <si>
    <t>04 KySa Sol 14KY 3.5mm Q4</t>
  </si>
  <si>
    <t>230,00</t>
  </si>
  <si>
    <t>04 PnkSa Sol 14KW 3.0mm Q4</t>
  </si>
  <si>
    <t>04 PnkSa Sol 14KW 3.5mm Q4</t>
  </si>
  <si>
    <t>13L0H7Q</t>
  </si>
  <si>
    <t>04 YelSa Sol 14KW 3.0mm Q4</t>
  </si>
  <si>
    <t>16L0P93</t>
  </si>
  <si>
    <t>04 YelSa Sol 14KW 3.5mm Q4</t>
  </si>
  <si>
    <t>16L0P94</t>
  </si>
  <si>
    <t>16L0MM4</t>
  </si>
  <si>
    <t>04 YelSa Sol 14KW 4.0mm Q4</t>
  </si>
  <si>
    <t>16L0P8Q</t>
  </si>
  <si>
    <t>04 LavSa Sol 14KW 3.0mm Q4</t>
  </si>
  <si>
    <t>04 LavSa Sol 14KW 3.5mm Q4</t>
  </si>
  <si>
    <t>06 Wed Vintage 14KW</t>
  </si>
  <si>
    <t>06 ER Halo PLAT</t>
  </si>
  <si>
    <t>04 Dia Jkt 14KW</t>
  </si>
  <si>
    <t>04 GrnSa Sol 14KW 4.0mm Q4</t>
  </si>
  <si>
    <t>14G0GGH</t>
  </si>
  <si>
    <t>04 GrnSa Sol 14KY 4.0mm Q4</t>
  </si>
  <si>
    <t>655,00</t>
  </si>
  <si>
    <t>16L1267</t>
  </si>
  <si>
    <t>04 Dia F Sol 14KW Nose Ring</t>
  </si>
  <si>
    <t>1.650,00</t>
  </si>
  <si>
    <t>09 Dia Fash 14KW 7.25"</t>
  </si>
  <si>
    <t>02 TrSa F Ring 14KW</t>
  </si>
  <si>
    <t>06 ER Vintage PLAT</t>
  </si>
  <si>
    <t>17B01FT</t>
  </si>
  <si>
    <t>04 Pearl AK Lvbk 14KW 7-7.5mm Q3</t>
  </si>
  <si>
    <t>04 Pearl AK F Ear 14KW 7-7.5mm</t>
  </si>
  <si>
    <t>950,00</t>
  </si>
  <si>
    <t>14A09SM</t>
  </si>
  <si>
    <t>36 BANDS CLASSIC CBLT 8</t>
  </si>
  <si>
    <t>247,00</t>
  </si>
  <si>
    <t>13I0CP0</t>
  </si>
  <si>
    <t>36 BANDS CLASSIC CBLT 9</t>
  </si>
  <si>
    <t>36 BANDS CLASSIC CBLT 10</t>
  </si>
  <si>
    <t>14D058H</t>
  </si>
  <si>
    <t>36 BANDS CLASSIC CBLT 11</t>
  </si>
  <si>
    <t>227,00</t>
  </si>
  <si>
    <t>36 BANDS CLASSIC CBLT 8.5</t>
  </si>
  <si>
    <t>36 BANDS CLASSIC CBLT 9.5</t>
  </si>
  <si>
    <t>36 BANDS MODERN CBLT 9</t>
  </si>
  <si>
    <t>36 BANDS MODERN CBLT 9.5</t>
  </si>
  <si>
    <t>36 BANDS MODERN CBLT 11</t>
  </si>
  <si>
    <t>04 Ruby F Ear 14KW</t>
  </si>
  <si>
    <t>1.797,00</t>
  </si>
  <si>
    <t>1.397,00</t>
  </si>
  <si>
    <t>16D0DM6</t>
  </si>
  <si>
    <t>05 Dia Rel 14KW</t>
  </si>
  <si>
    <t>17A09R0</t>
  </si>
  <si>
    <t>05 Dia Rel 14KY</t>
  </si>
  <si>
    <t>16J05G4</t>
  </si>
  <si>
    <t>05 PnkSa Other 14KW Crown</t>
  </si>
  <si>
    <t>13C0REA</t>
  </si>
  <si>
    <t>05 Dia F Sol 14KY</t>
  </si>
  <si>
    <t>16A0NMG</t>
  </si>
  <si>
    <t>05 Semi-Mount Hrt 14KW</t>
  </si>
  <si>
    <t>100,00</t>
  </si>
  <si>
    <t>10K119P</t>
  </si>
  <si>
    <t>04 PnkSa Jkt 14KW PC</t>
  </si>
  <si>
    <t>16L0C2C</t>
  </si>
  <si>
    <t>05 Dia Rel 14KY Angel</t>
  </si>
  <si>
    <t>16C0R9F</t>
  </si>
  <si>
    <t>01 Neck Rel STST/TTNM Dia Rse IP 22"</t>
  </si>
  <si>
    <t>16D0JXF</t>
  </si>
  <si>
    <t>01 Neck Rel Dia STST 30" Adj.</t>
  </si>
  <si>
    <t>1.297,00</t>
  </si>
  <si>
    <t>16 Vintage Round 14KW</t>
  </si>
  <si>
    <t>16 Pave Round 14K ROSE</t>
  </si>
  <si>
    <t>15E018B</t>
  </si>
  <si>
    <t>297,00</t>
  </si>
  <si>
    <t>36 BANDS MODERN CBLT 6</t>
  </si>
  <si>
    <t>287,00</t>
  </si>
  <si>
    <t>03 KySa F Sol 14KY</t>
  </si>
  <si>
    <t>16L12MC</t>
  </si>
  <si>
    <t>05 TrSa Hrt 14KW</t>
  </si>
  <si>
    <t>16L0AJV</t>
  </si>
  <si>
    <t>05 Trsa Hrt 14KY</t>
  </si>
  <si>
    <t>03 ReMnt Sol 14KW 1CT PC</t>
  </si>
  <si>
    <t>06 ER W/O Melee 14KW</t>
  </si>
  <si>
    <t>16K0RK8</t>
  </si>
  <si>
    <t>05 Dia Other 14KW Girl</t>
  </si>
  <si>
    <t>17B0233</t>
  </si>
  <si>
    <t>05 Dia Other 14KY Girl</t>
  </si>
  <si>
    <t>14G0NQY</t>
  </si>
  <si>
    <t>05 Dia Other 14KY Boy</t>
  </si>
  <si>
    <t>03 Because Collection 14KW 4 Stn</t>
  </si>
  <si>
    <t>15D0HZ6</t>
  </si>
  <si>
    <t>16I0HLH</t>
  </si>
  <si>
    <t>17A00Z3</t>
  </si>
  <si>
    <t>04 Dia Jkt 14KW .16-.17</t>
  </si>
  <si>
    <t>16K0W49</t>
  </si>
  <si>
    <t>04 Dia Jkt 14KY</t>
  </si>
  <si>
    <t>16L0A77</t>
  </si>
  <si>
    <t>05 Dia Other 14KW Horse</t>
  </si>
  <si>
    <t>16I0AHM</t>
  </si>
  <si>
    <t>14G0FSL</t>
  </si>
  <si>
    <t>16D01V6</t>
  </si>
  <si>
    <t>16 Sol Enhancer Round 14KW</t>
  </si>
  <si>
    <t>16L11V3</t>
  </si>
  <si>
    <t>15I0J4K</t>
  </si>
  <si>
    <t>04 Dia Jkt 14KY .16-.17</t>
  </si>
  <si>
    <t>16J0GPL</t>
  </si>
  <si>
    <t>06 Wed Vintage PLAT</t>
  </si>
  <si>
    <t>3.475,00</t>
  </si>
  <si>
    <t>16G0ACY</t>
  </si>
  <si>
    <t>06 ER Halo 14KW ROSE</t>
  </si>
  <si>
    <t>17A0FNB</t>
  </si>
  <si>
    <t>16F0BSA</t>
  </si>
  <si>
    <t>02 ReMnt Semi 14KY</t>
  </si>
  <si>
    <t>16J0DZH</t>
  </si>
  <si>
    <t>16J0DZS</t>
  </si>
  <si>
    <t>16L12LW</t>
  </si>
  <si>
    <t>05 All Metal Hrt 14KW</t>
  </si>
  <si>
    <t>13J10BZ</t>
  </si>
  <si>
    <t>03 M Pearl Tah Dngl 14KW 10.0-11.0</t>
  </si>
  <si>
    <t>16K0SZ2</t>
  </si>
  <si>
    <t>17A03TH</t>
  </si>
  <si>
    <t>03 TrSa 3 Stn 14KW</t>
  </si>
  <si>
    <t>16L01WN</t>
  </si>
  <si>
    <t>16 Vintage Round 14K ROSE</t>
  </si>
  <si>
    <t>17A0FSW</t>
  </si>
  <si>
    <t>13K02UV</t>
  </si>
  <si>
    <t>36 BANDS CLASSIC CBLT 13.5</t>
  </si>
  <si>
    <t>16L0231</t>
  </si>
  <si>
    <t>16J0ZBA</t>
  </si>
  <si>
    <t>16H0KSF</t>
  </si>
  <si>
    <t>36 BANDS MODERN CBLT 12.5</t>
  </si>
  <si>
    <t>16D013L</t>
  </si>
  <si>
    <t>17A0EFC</t>
  </si>
  <si>
    <t>14C0786</t>
  </si>
  <si>
    <t>36 BANDS CLASSIC CBLT 7.5</t>
  </si>
  <si>
    <t>17A00Z2</t>
  </si>
  <si>
    <t>04 Dia F Ear 14K ROSE .16-.17</t>
  </si>
  <si>
    <t>14G0E26</t>
  </si>
  <si>
    <t>36 BANDS MODERN CBLT 7</t>
  </si>
  <si>
    <t>14G0DTD</t>
  </si>
  <si>
    <t>36 BANDS MODERN CBLT 7.5 BLACK CERA</t>
  </si>
  <si>
    <t>16J153Y</t>
  </si>
  <si>
    <t>06 ER Classic 14KW Chnl</t>
  </si>
  <si>
    <t>16J1543</t>
  </si>
  <si>
    <t>17A0NCL</t>
  </si>
  <si>
    <t>17A04CW</t>
  </si>
  <si>
    <t>17B03AT</t>
  </si>
  <si>
    <t>16L0VC7</t>
  </si>
  <si>
    <t>16 Classic Round 14KY .28-.36</t>
  </si>
  <si>
    <t>17A04CD</t>
  </si>
  <si>
    <t>17A08BT</t>
  </si>
  <si>
    <t>16J0UFS</t>
  </si>
  <si>
    <t>16 Classic Round 14KY .45-.69</t>
  </si>
  <si>
    <t>17A04CR</t>
  </si>
  <si>
    <t>16 Classic Round 14KW .70-.94</t>
  </si>
  <si>
    <t>17A08B1</t>
  </si>
  <si>
    <t>16L0QHC</t>
  </si>
  <si>
    <t>16 Classic Round 14KY .95-1.10</t>
  </si>
  <si>
    <t>17A08DK</t>
  </si>
  <si>
    <t>15G01M5</t>
  </si>
  <si>
    <t>16 Classic Round 14KW 1.11-1.60</t>
  </si>
  <si>
    <t>2.695,00</t>
  </si>
  <si>
    <t>16H0CTF</t>
  </si>
  <si>
    <t>16 Classic Round 14KY 1.11-1.60</t>
  </si>
  <si>
    <t>17A0KXL</t>
  </si>
  <si>
    <t>03 Pearl Tah F Pnd 14KW 10.0-11.0</t>
  </si>
  <si>
    <t>11I0CD7</t>
  </si>
  <si>
    <t>477,00</t>
  </si>
  <si>
    <t>12I0DYZ</t>
  </si>
  <si>
    <t>14A09SF</t>
  </si>
  <si>
    <t>36 BANDS MODERN CBLT 13</t>
  </si>
  <si>
    <t>307,00</t>
  </si>
  <si>
    <t>14D0BSX</t>
  </si>
  <si>
    <t>36 BANDS MODERN CBLT 12.5 BLACK CER</t>
  </si>
  <si>
    <t>15J0FPX</t>
  </si>
  <si>
    <t>36 BANDS MODERN CBLT 13 BLACK CERAM</t>
  </si>
  <si>
    <t>15J0C66</t>
  </si>
  <si>
    <t>36 BANDS CLASSIC ECF  CBLT 12.5</t>
  </si>
  <si>
    <t>16K0BC3</t>
  </si>
  <si>
    <t>04 TrSa F Ear 14KW</t>
  </si>
  <si>
    <t>16G0PNH</t>
  </si>
  <si>
    <t>16 Pave Round 14KW DB</t>
  </si>
  <si>
    <t>16G0PNM</t>
  </si>
  <si>
    <t>16L0GC7</t>
  </si>
  <si>
    <t>16L0GCF</t>
  </si>
  <si>
    <t>16L0G9K</t>
  </si>
  <si>
    <t>16 Pave Round 14KY DB</t>
  </si>
  <si>
    <t>15C0PX2</t>
  </si>
  <si>
    <t>16H0NG9</t>
  </si>
  <si>
    <t>16 Pave Round 14KW 4.5</t>
  </si>
  <si>
    <t>16J0REU</t>
  </si>
  <si>
    <t>16 Swirl W/O 14KW</t>
  </si>
  <si>
    <t>15J08EH</t>
  </si>
  <si>
    <t>09 M Pearl Tah Line 14KW 7.5" 9.0-10.0</t>
  </si>
  <si>
    <t>16L0NAB</t>
  </si>
  <si>
    <t>06 ER Classic PLAT Chnl</t>
  </si>
  <si>
    <t>16J0N2Q</t>
  </si>
  <si>
    <t>16 Classic Round PLAT .23-.27</t>
  </si>
  <si>
    <t>17A076G</t>
  </si>
  <si>
    <t>16 Classic Round PLAT .45-.69</t>
  </si>
  <si>
    <t>16I0HS2</t>
  </si>
  <si>
    <t>16 Classic Round PLAT .70-.94</t>
  </si>
  <si>
    <t>17B03B9</t>
  </si>
  <si>
    <t>16 Classic Round PLAT .95-1.10</t>
  </si>
  <si>
    <t>17B025P</t>
  </si>
  <si>
    <t>03 Pearl AK Stnd 14KW 6.0-6.5 18" Q3</t>
  </si>
  <si>
    <t>15I04SE</t>
  </si>
  <si>
    <t>06 ER Vintage 14KTT</t>
  </si>
  <si>
    <t>15I070J</t>
  </si>
  <si>
    <t>16L0VCR</t>
  </si>
  <si>
    <t>15J0JJ3</t>
  </si>
  <si>
    <t>16L0V9Q</t>
  </si>
  <si>
    <t>16E07GV</t>
  </si>
  <si>
    <t>06 ER W/Color 14KW GrnSa PS</t>
  </si>
  <si>
    <t>17A095Y</t>
  </si>
  <si>
    <t>06 ER W/Color 14KW Ruby</t>
  </si>
  <si>
    <t>16J0SGD</t>
  </si>
  <si>
    <t>06 ER Pave 14KW 4.5</t>
  </si>
  <si>
    <t>17A0JJT</t>
  </si>
  <si>
    <t>15I0JRE</t>
  </si>
  <si>
    <t>16 W/Color Round 14KW Ruby</t>
  </si>
  <si>
    <t>16H04J1</t>
  </si>
  <si>
    <t>17A0N3W</t>
  </si>
  <si>
    <t>16J0U0W</t>
  </si>
  <si>
    <t>16G039V</t>
  </si>
  <si>
    <t>1.775,00</t>
  </si>
  <si>
    <t>16H0DJY</t>
  </si>
  <si>
    <t>16 Pave Round PLAT</t>
  </si>
  <si>
    <t>14D0FQA</t>
  </si>
  <si>
    <t>36 BANDS MODERN TTNM 13</t>
  </si>
  <si>
    <t>187,00</t>
  </si>
  <si>
    <t>16L0UU1</t>
  </si>
  <si>
    <t>16D0A8E</t>
  </si>
  <si>
    <t>03 M KySa Im Ctr 14KW</t>
  </si>
  <si>
    <t>14A098Q</t>
  </si>
  <si>
    <t>03 M KySa Im Ctr 14KY</t>
  </si>
  <si>
    <t>16K0UWB</t>
  </si>
  <si>
    <t>04 M KySa F Ear 14KW</t>
  </si>
  <si>
    <t>15L0C4N</t>
  </si>
  <si>
    <t>04 WhtSa Sol 14KW 4.0mm</t>
  </si>
  <si>
    <t>16K08F3</t>
  </si>
  <si>
    <t>16K09EQ</t>
  </si>
  <si>
    <t>16K0E8X</t>
  </si>
  <si>
    <t>15I06RR</t>
  </si>
  <si>
    <t>04 WhtSa Sol 14KW 4.5mm</t>
  </si>
  <si>
    <t>16L0HNH</t>
  </si>
  <si>
    <t>04 WhtSa Sol 14KW 5.0mm</t>
  </si>
  <si>
    <t>16L0MGC</t>
  </si>
  <si>
    <t>03 Ruby 3 Stn 14KW</t>
  </si>
  <si>
    <t>16A0KMF</t>
  </si>
  <si>
    <t>05 Semi-Mount Other 14KW Mother&amp;Child</t>
  </si>
  <si>
    <t>16K0A3M</t>
  </si>
  <si>
    <t>16L0GN7</t>
  </si>
  <si>
    <t>36 BANDS CLASSIC TTNM 8.5</t>
  </si>
  <si>
    <t>16G02MV</t>
  </si>
  <si>
    <t>36 BANDS CLASSIC TTNM 9</t>
  </si>
  <si>
    <t>16G03ZX</t>
  </si>
  <si>
    <t>36 BANDS CLASSIC TTNM 9.5</t>
  </si>
  <si>
    <t>15J0B9G</t>
  </si>
  <si>
    <t>36 BANDS CLASSIC TTNM 10</t>
  </si>
  <si>
    <t>15F056H</t>
  </si>
  <si>
    <t>36 BANDS CLASSIC TTNM 10.5</t>
  </si>
  <si>
    <t>16K0KEV</t>
  </si>
  <si>
    <t>16L0R8H</t>
  </si>
  <si>
    <t>16J0JV2</t>
  </si>
  <si>
    <t>36 BANDS CLASSIC TTNM 12</t>
  </si>
  <si>
    <t>16L0GK4</t>
  </si>
  <si>
    <t>36 BANDS CLASSIC TTNM 13</t>
  </si>
  <si>
    <t>205,00</t>
  </si>
  <si>
    <t>14K06QJ</t>
  </si>
  <si>
    <t>03 WhtSa Sol 14KW RD 5MM Q4</t>
  </si>
  <si>
    <t>15K1037</t>
  </si>
  <si>
    <t>04 WhtSa Sol 14KW 5.5mm</t>
  </si>
  <si>
    <t>700,00</t>
  </si>
  <si>
    <t>16H0AML</t>
  </si>
  <si>
    <t>16F0223</t>
  </si>
  <si>
    <t>06 ER Vintage 14K ROSE</t>
  </si>
  <si>
    <t>17A037R</t>
  </si>
  <si>
    <t>17B01H4</t>
  </si>
  <si>
    <t>04 Pearl Tah Lvbk 14KW 9-10mm</t>
  </si>
  <si>
    <t>15G0167</t>
  </si>
  <si>
    <t>1.290,00</t>
  </si>
  <si>
    <t>16L11V6</t>
  </si>
  <si>
    <t>15L0A2W</t>
  </si>
  <si>
    <t>06 ER Vintage 14KY</t>
  </si>
  <si>
    <t>17A0MWC</t>
  </si>
  <si>
    <t>16J15UA</t>
  </si>
  <si>
    <t>16J15UB</t>
  </si>
  <si>
    <t>16J06D3</t>
  </si>
  <si>
    <t>16 Vintage Round 14KY</t>
  </si>
  <si>
    <t>16K0AYW</t>
  </si>
  <si>
    <t>16K0AYY</t>
  </si>
  <si>
    <t>16L0KXA</t>
  </si>
  <si>
    <t>16 Vintage Round PLAT</t>
  </si>
  <si>
    <t>14I05QK</t>
  </si>
  <si>
    <t>06 ER Halo 14KW 4</t>
  </si>
  <si>
    <t>16J0A3X</t>
  </si>
  <si>
    <t>15H06XD</t>
  </si>
  <si>
    <t>16C04HV</t>
  </si>
  <si>
    <t>16 W/Color Round 14KY YelSa</t>
  </si>
  <si>
    <t>16J0SPX</t>
  </si>
  <si>
    <t>16 W/Color Round 14K ROSE PnkSa</t>
  </si>
  <si>
    <t>16L0QT2</t>
  </si>
  <si>
    <t>14E0E16</t>
  </si>
  <si>
    <t>15G097S</t>
  </si>
  <si>
    <t>15J0FPH</t>
  </si>
  <si>
    <t>36 BANDS MODERN CBLT 10</t>
  </si>
  <si>
    <t>15B062H</t>
  </si>
  <si>
    <t>16D02Y3</t>
  </si>
  <si>
    <t>16E0KKU</t>
  </si>
  <si>
    <t>17B04SV</t>
  </si>
  <si>
    <t>16 Vintage W/O 14KW</t>
  </si>
  <si>
    <t>17B04SW</t>
  </si>
  <si>
    <t>16H0FBW</t>
  </si>
  <si>
    <t>16 Pave Round 14KW 4</t>
  </si>
  <si>
    <t>16J14G0</t>
  </si>
  <si>
    <t>16L0200</t>
  </si>
  <si>
    <t>17B06U2</t>
  </si>
  <si>
    <t>13B05CL</t>
  </si>
  <si>
    <t>14I08A6</t>
  </si>
  <si>
    <t>04 M Pearl Tah Lvbk 14KW 9-10mm</t>
  </si>
  <si>
    <t>16J135J</t>
  </si>
  <si>
    <t>06 ER Classic 14KW PC Chnl</t>
  </si>
  <si>
    <t>13A08A7</t>
  </si>
  <si>
    <t>36 BANDS MODERN 14KW SILVER 9</t>
  </si>
  <si>
    <t>457,00</t>
  </si>
  <si>
    <t>14G09K2</t>
  </si>
  <si>
    <t>36 BANDS MODERN 14KW SILVER 11</t>
  </si>
  <si>
    <t>17B00B1</t>
  </si>
  <si>
    <t>03 ReMnt Semi 14KY 6.5mm</t>
  </si>
  <si>
    <t>17B00AP</t>
  </si>
  <si>
    <t>03 ReMnt Semi 14KW 5.5mm</t>
  </si>
  <si>
    <t>17B00AX</t>
  </si>
  <si>
    <t>03 ReMnt Semi 14KW 5.0mm</t>
  </si>
  <si>
    <t>16K07GJ</t>
  </si>
  <si>
    <t>02 M KySa F Ring 14K ROSE</t>
  </si>
  <si>
    <t>14D0JLV</t>
  </si>
  <si>
    <t>03 M KySa Im Ctr 14K ROSE</t>
  </si>
  <si>
    <t>16J02G3</t>
  </si>
  <si>
    <t>05 Semi-Mount Other 14KW Ribbon</t>
  </si>
  <si>
    <t>16A0PRZ</t>
  </si>
  <si>
    <t>05 Semi-Mount Other 14KY Ribbon</t>
  </si>
  <si>
    <t>14F0NM8</t>
  </si>
  <si>
    <t>36 BANDS CLASSIC CBLT 14</t>
  </si>
  <si>
    <t>16J18E7</t>
  </si>
  <si>
    <t>06 Wed Swirl 14KW Blk Rhd</t>
  </si>
  <si>
    <t>16J18EA</t>
  </si>
  <si>
    <t>16E0P2M</t>
  </si>
  <si>
    <t>02 Dia F Band BR 14KW</t>
  </si>
  <si>
    <t>16J1212</t>
  </si>
  <si>
    <t>03 All Metal Chain 14K ROSE Box 18"</t>
  </si>
  <si>
    <t>15C087Y</t>
  </si>
  <si>
    <t>03 Pearl AK Stnd 14KW 6.0-6.5 30" Q2</t>
  </si>
  <si>
    <t>12D0124</t>
  </si>
  <si>
    <t>02 Dia F Ring 14KW 1.36-1.66</t>
  </si>
  <si>
    <t>2.197,00</t>
  </si>
  <si>
    <t>16K0QWX</t>
  </si>
  <si>
    <t>09 M Pearl Tah &amp; FW Fash SILVER 8"</t>
  </si>
  <si>
    <t>17A0K4R</t>
  </si>
  <si>
    <t>11L0TPB</t>
  </si>
  <si>
    <t>05 All Metal Other 14KW Oval</t>
  </si>
  <si>
    <t>16A0AE3</t>
  </si>
  <si>
    <t>14 Sol BR 14KW .46-.58 I1</t>
  </si>
  <si>
    <t>16J0323</t>
  </si>
  <si>
    <t>16J0D8A</t>
  </si>
  <si>
    <t>16L02RY</t>
  </si>
  <si>
    <t>16L0DNE</t>
  </si>
  <si>
    <t>765,00</t>
  </si>
  <si>
    <t>16L0DU4</t>
  </si>
  <si>
    <t>17B02XK</t>
  </si>
  <si>
    <t>16K0GLF</t>
  </si>
  <si>
    <t>14 Sol BR 14KW .97-1.07 SI</t>
  </si>
  <si>
    <t>2.875,00</t>
  </si>
  <si>
    <t>16K0GMB</t>
  </si>
  <si>
    <t>2.825,00</t>
  </si>
  <si>
    <t>17A0JBD</t>
  </si>
  <si>
    <t>2.950,00</t>
  </si>
  <si>
    <t>17A0KMB</t>
  </si>
  <si>
    <t>15L092V</t>
  </si>
  <si>
    <t>14 Sol BR 14KW 1.40-1.66 SI</t>
  </si>
  <si>
    <t>6.000,00</t>
  </si>
  <si>
    <t>16J1APS</t>
  </si>
  <si>
    <t>16J0AD8</t>
  </si>
  <si>
    <t>17A00YT</t>
  </si>
  <si>
    <t>04 Dia Jkt 14KW .45-.55</t>
  </si>
  <si>
    <t>13L0MMP</t>
  </si>
  <si>
    <t>09 Pearl Tah Line 14KW 7.5" 9.0-10 Multi</t>
  </si>
  <si>
    <t>17A0CCF</t>
  </si>
  <si>
    <t>16C0AY4</t>
  </si>
  <si>
    <t>16J0NNU</t>
  </si>
  <si>
    <t>16L0AYS</t>
  </si>
  <si>
    <t>13 Sol BR 14KW 1.08-1.17 I2</t>
  </si>
  <si>
    <t>17A0HCL</t>
  </si>
  <si>
    <t>16H0KQ2</t>
  </si>
  <si>
    <t>16L0WPD</t>
  </si>
  <si>
    <t>17A0CAD</t>
  </si>
  <si>
    <t>17A0467</t>
  </si>
  <si>
    <t>06 ER W/Color PLAT TrSa</t>
  </si>
  <si>
    <t>15G0KTZ</t>
  </si>
  <si>
    <t>16K0PS5</t>
  </si>
  <si>
    <t>03 YelSa Im Ctr 14KW</t>
  </si>
  <si>
    <t>16I06LY</t>
  </si>
  <si>
    <t>03 Ruby Rel 14KW</t>
  </si>
  <si>
    <t>16K0ZMC</t>
  </si>
  <si>
    <t>02 GrnSa Promise SILVER</t>
  </si>
  <si>
    <t>15L0EE6</t>
  </si>
  <si>
    <t>03 ReMnt Sol 14K ROSE .90-1.05</t>
  </si>
  <si>
    <t>17A0CYM</t>
  </si>
  <si>
    <t>03 ReMnt Sol 14K ROSE .45-.55</t>
  </si>
  <si>
    <t>17A0K1R</t>
  </si>
  <si>
    <t>05 KySa Hrt 14KY</t>
  </si>
  <si>
    <t>16G0J6H</t>
  </si>
  <si>
    <t>16H07J3</t>
  </si>
  <si>
    <t>16K0N1A</t>
  </si>
  <si>
    <t>17A0GGP</t>
  </si>
  <si>
    <t>17A0GGQ</t>
  </si>
  <si>
    <t>15D0VMM</t>
  </si>
  <si>
    <t>17A03HX</t>
  </si>
  <si>
    <t>1.675,00</t>
  </si>
  <si>
    <t>16L0WPP</t>
  </si>
  <si>
    <t>16C0QJ1</t>
  </si>
  <si>
    <t>17A04LU</t>
  </si>
  <si>
    <t>16 Classic Fancy 14KY</t>
  </si>
  <si>
    <t>14J0BAV</t>
  </si>
  <si>
    <t>15C0RMZ</t>
  </si>
  <si>
    <t>02 IceSa Promise SILVER</t>
  </si>
  <si>
    <t>16A0DBS</t>
  </si>
  <si>
    <t>02 Ruby Promise SILVER OV</t>
  </si>
  <si>
    <t>17B01SM</t>
  </si>
  <si>
    <t>03 LavSa F Sol SILVER</t>
  </si>
  <si>
    <t>16C0C6R</t>
  </si>
  <si>
    <t>02 WhtSa Everyday SILVER BlkSa/WhtSa</t>
  </si>
  <si>
    <t>16K0ZP9</t>
  </si>
  <si>
    <t>15E0A4Z</t>
  </si>
  <si>
    <t>02 Multi F Band 14KW PC Rainbow</t>
  </si>
  <si>
    <t>16L0QEX</t>
  </si>
  <si>
    <t>16 Vintage W/O 14KY</t>
  </si>
  <si>
    <t>16C0ECX</t>
  </si>
  <si>
    <t>16J0TQH</t>
  </si>
  <si>
    <t>15C0TU6</t>
  </si>
  <si>
    <t>16G0ACS</t>
  </si>
  <si>
    <t>16D0KEB</t>
  </si>
  <si>
    <t>16L0TCX</t>
  </si>
  <si>
    <t>02 Dia F Band BR 14KY</t>
  </si>
  <si>
    <t>16J0QTU</t>
  </si>
  <si>
    <t>02 GrnSa Everyday SILVER</t>
  </si>
  <si>
    <t>17A05JR</t>
  </si>
  <si>
    <t>16L11ED</t>
  </si>
  <si>
    <t>04 Dia Hoop 14KW</t>
  </si>
  <si>
    <t>16E0GXV</t>
  </si>
  <si>
    <t>01 M Clip W/O STST</t>
  </si>
  <si>
    <t>17A03U3</t>
  </si>
  <si>
    <t>04 M TrSa Dngl 14KW</t>
  </si>
  <si>
    <t>16B0KCC</t>
  </si>
  <si>
    <t>16J16Z8</t>
  </si>
  <si>
    <t>06 ER W/O Melee 14KY</t>
  </si>
  <si>
    <t>16I0AK9</t>
  </si>
  <si>
    <t>16 Swirl Round 14KW</t>
  </si>
  <si>
    <t>17A0FS3</t>
  </si>
  <si>
    <t>17A0HLY</t>
  </si>
  <si>
    <t>17A0F7T</t>
  </si>
  <si>
    <t>03 Because Collection 14KW 3 Stn</t>
  </si>
  <si>
    <t>17A0N56</t>
  </si>
  <si>
    <t>16B08FG</t>
  </si>
  <si>
    <t>03 Because Collection 14KY 4 Stn</t>
  </si>
  <si>
    <t>16K0CAC</t>
  </si>
  <si>
    <t>03 Because Collection 14KW 5 Stn</t>
  </si>
  <si>
    <t>17A0NF9</t>
  </si>
  <si>
    <t>02 M Multi Everyday SILVER BlkSa/WhtSa</t>
  </si>
  <si>
    <t>16K0MEF</t>
  </si>
  <si>
    <t>04 BlkSa Sol 14KW 4.5mm Q4</t>
  </si>
  <si>
    <t>13C0T03</t>
  </si>
  <si>
    <t>02 Because Collection 14KY 2 Stn</t>
  </si>
  <si>
    <t>16H05P5</t>
  </si>
  <si>
    <t>02 Because Collection 14KW 4 Stn</t>
  </si>
  <si>
    <t>17B05BU</t>
  </si>
  <si>
    <t>02 Because Collection 14KW 5 Stn</t>
  </si>
  <si>
    <t>510,00</t>
  </si>
  <si>
    <t>16C0KG9</t>
  </si>
  <si>
    <t>02 Because Collection 14KY 7 Stn</t>
  </si>
  <si>
    <t>15D0TLM</t>
  </si>
  <si>
    <t>36 BANDS EURO CF 6. CBLT 6.5</t>
  </si>
  <si>
    <t>14F0NME</t>
  </si>
  <si>
    <t>36 BANDS EURO CF 6. CBLT 7</t>
  </si>
  <si>
    <t>16F02G2</t>
  </si>
  <si>
    <t>36 BANDS EURO CF 6. CBLT 8</t>
  </si>
  <si>
    <t>16I0AU3</t>
  </si>
  <si>
    <t>36 BANDS EURO CF 6. CBLT 10.5</t>
  </si>
  <si>
    <t>16I02F0</t>
  </si>
  <si>
    <t>02 M Dia Everyday SILVER .11-.15</t>
  </si>
  <si>
    <t>14F0PP7</t>
  </si>
  <si>
    <t>06 ER W/Color 14KY Ruby PS</t>
  </si>
  <si>
    <t>17A03G8</t>
  </si>
  <si>
    <t>03 M KySa Im Ctr SILVER</t>
  </si>
  <si>
    <t>16C0021</t>
  </si>
  <si>
    <t>04 M IceSa F Ear SILVER</t>
  </si>
  <si>
    <t>14C0MPU</t>
  </si>
  <si>
    <t>36 BANDS EURO CF 6. CBLT 12</t>
  </si>
  <si>
    <t>15A080N</t>
  </si>
  <si>
    <t>15C0CLY</t>
  </si>
  <si>
    <t>15J08V8</t>
  </si>
  <si>
    <t>16L0BE0</t>
  </si>
  <si>
    <t>16J0VYU</t>
  </si>
  <si>
    <t>16 Classic Round 14KY</t>
  </si>
  <si>
    <t>16L0QUQ</t>
  </si>
  <si>
    <t>14I0F95</t>
  </si>
  <si>
    <t>36 BANDS MODERN CBLT 6.5</t>
  </si>
  <si>
    <t>15J0U9W</t>
  </si>
  <si>
    <t>17A0MH8</t>
  </si>
  <si>
    <t>16L0L3E</t>
  </si>
  <si>
    <t>15A0U93</t>
  </si>
  <si>
    <t>16D0M08</t>
  </si>
  <si>
    <t>15B0KFU</t>
  </si>
  <si>
    <t>13A019Y</t>
  </si>
  <si>
    <t>03 M All Metal Neck 14KY 17"</t>
  </si>
  <si>
    <t>647,00</t>
  </si>
  <si>
    <t>12F08F2</t>
  </si>
  <si>
    <t>03 M Pearl AK F Pnd 14K ROSE 8.0-8.5</t>
  </si>
  <si>
    <t>16A0FM4</t>
  </si>
  <si>
    <t>03 M Pearl FW F Pnd 14KW 8.5-9.0</t>
  </si>
  <si>
    <t>16F0PKM</t>
  </si>
  <si>
    <t>14 Sol BR 14KW .06-.10 I2</t>
  </si>
  <si>
    <t>16F0PKP</t>
  </si>
  <si>
    <t>16B0LAT</t>
  </si>
  <si>
    <t>14 Sol BR 14KY .06-.10 I2</t>
  </si>
  <si>
    <t>16B0LAW</t>
  </si>
  <si>
    <t>16J0SUQ</t>
  </si>
  <si>
    <t>16F0KB7</t>
  </si>
  <si>
    <t>14 Sol BR 14KW .11-.15 I2</t>
  </si>
  <si>
    <t>16I01QC</t>
  </si>
  <si>
    <t>16K0WZQ</t>
  </si>
  <si>
    <t>16L06ZX</t>
  </si>
  <si>
    <t>16L070C</t>
  </si>
  <si>
    <t>16L09CT</t>
  </si>
  <si>
    <t>16K0N08</t>
  </si>
  <si>
    <t>14 Sol BR 14KY .11-.15 I2</t>
  </si>
  <si>
    <t>16J10SR</t>
  </si>
  <si>
    <t>14 Sol BR 14KW .16-.17 I2</t>
  </si>
  <si>
    <t>16K0KRM</t>
  </si>
  <si>
    <t>16L0JC5</t>
  </si>
  <si>
    <t>16L0JC6</t>
  </si>
  <si>
    <t>17B02QB</t>
  </si>
  <si>
    <t>14 Sol BR 14KY .16-.17 I2</t>
  </si>
  <si>
    <t>15K0X4P</t>
  </si>
  <si>
    <t>14 Sol BR 14KW .18-.22 I2</t>
  </si>
  <si>
    <t>16J03XA</t>
  </si>
  <si>
    <t>17B02X0</t>
  </si>
  <si>
    <t>14 Sol BR 14KY .18-.22 I2</t>
  </si>
  <si>
    <t>16K0SQ0</t>
  </si>
  <si>
    <t>14 Sol BR 14KW .23-.27 I2</t>
  </si>
  <si>
    <t>16K0X06</t>
  </si>
  <si>
    <t>16D0HEC</t>
  </si>
  <si>
    <t>14 Sol BR 14KW .28-.36 I2</t>
  </si>
  <si>
    <t>16D0PWZ</t>
  </si>
  <si>
    <t>16H0H3B</t>
  </si>
  <si>
    <t>16K0SS9</t>
  </si>
  <si>
    <t>16K0TDQ</t>
  </si>
  <si>
    <t>16K10AX</t>
  </si>
  <si>
    <t>17A0B9X</t>
  </si>
  <si>
    <t>17A0B9Y</t>
  </si>
  <si>
    <t>16K0NB5</t>
  </si>
  <si>
    <t>14 Sol BR 14KY .28-.36 I2</t>
  </si>
  <si>
    <t>14K0J7W</t>
  </si>
  <si>
    <t>14 Sol BR 14KW .37-.45 I2</t>
  </si>
  <si>
    <t>15L08F5</t>
  </si>
  <si>
    <t>16F00Z8</t>
  </si>
  <si>
    <t>16F00ZT</t>
  </si>
  <si>
    <t>16K0FUH</t>
  </si>
  <si>
    <t>16K0TCU</t>
  </si>
  <si>
    <t>16K0TCV</t>
  </si>
  <si>
    <t>16K0XPX</t>
  </si>
  <si>
    <t>17B05S0</t>
  </si>
  <si>
    <t>16L02SU</t>
  </si>
  <si>
    <t>14 Sol BR 14KY .37-.45 I2</t>
  </si>
  <si>
    <t>16L02T0</t>
  </si>
  <si>
    <t>16I01J0</t>
  </si>
  <si>
    <t>14 Sol BR 14KW .46-.58 I2</t>
  </si>
  <si>
    <t>16K0JUQ</t>
  </si>
  <si>
    <t>16K0JWM</t>
  </si>
  <si>
    <t>16K0KTK</t>
  </si>
  <si>
    <t>16K0NJF</t>
  </si>
  <si>
    <t>16K0PEU</t>
  </si>
  <si>
    <t>16L0TT9</t>
  </si>
  <si>
    <t>16L0TTK</t>
  </si>
  <si>
    <t>17A0B87</t>
  </si>
  <si>
    <t>17A0EN2</t>
  </si>
  <si>
    <t>17A0EN9</t>
  </si>
  <si>
    <t>17A0EPF</t>
  </si>
  <si>
    <t>17A0EPQ</t>
  </si>
  <si>
    <t>17A0MPV</t>
  </si>
  <si>
    <t>17A0MPW</t>
  </si>
  <si>
    <t>17A0MPX</t>
  </si>
  <si>
    <t>17A0MPY</t>
  </si>
  <si>
    <t>17B03DK</t>
  </si>
  <si>
    <t>17B03QC</t>
  </si>
  <si>
    <t>17B03QE</t>
  </si>
  <si>
    <t>17B03QF</t>
  </si>
  <si>
    <t>17B03QG</t>
  </si>
  <si>
    <t>17B05JE</t>
  </si>
  <si>
    <t>17B05T6</t>
  </si>
  <si>
    <t>17B06KE</t>
  </si>
  <si>
    <t>17B06KN</t>
  </si>
  <si>
    <t>17B06KP</t>
  </si>
  <si>
    <t>17B06KQ</t>
  </si>
  <si>
    <t>17B06KR</t>
  </si>
  <si>
    <t>16F0MQ4</t>
  </si>
  <si>
    <t>14 Sol BR 14KW .59-.69 I2</t>
  </si>
  <si>
    <t>16J0LFJ</t>
  </si>
  <si>
    <t>16J13Z9</t>
  </si>
  <si>
    <t>16K0M4H</t>
  </si>
  <si>
    <t>16K0M4J</t>
  </si>
  <si>
    <t>16K0M4K</t>
  </si>
  <si>
    <t>16L060L</t>
  </si>
  <si>
    <t>16L0FVD</t>
  </si>
  <si>
    <t>16L0FW0</t>
  </si>
  <si>
    <t>17B029N</t>
  </si>
  <si>
    <t>17B029T</t>
  </si>
  <si>
    <t>17B05SR</t>
  </si>
  <si>
    <t>16K0SQS</t>
  </si>
  <si>
    <t>14 Sol BR 14KW .70-.79 I2</t>
  </si>
  <si>
    <t>16C0HNE</t>
  </si>
  <si>
    <t>16L0HEF</t>
  </si>
  <si>
    <t>16L0YHT</t>
  </si>
  <si>
    <t>16H0KKC</t>
  </si>
  <si>
    <t>14 Sol BR 14KW 1.08-1.17 I2</t>
  </si>
  <si>
    <t>16L0B02</t>
  </si>
  <si>
    <t>1.900,00</t>
  </si>
  <si>
    <t>16G0053</t>
  </si>
  <si>
    <t>14 Sol BR 14KY 1.08-1.17 I2</t>
  </si>
  <si>
    <t>16H0ATK</t>
  </si>
  <si>
    <t>14 Sol BR 14KW 1.18-1.39 I2</t>
  </si>
  <si>
    <t>16K0EBG</t>
  </si>
  <si>
    <t>2.110,00</t>
  </si>
  <si>
    <t>16L060E</t>
  </si>
  <si>
    <t>2.440,00</t>
  </si>
  <si>
    <t>16L0JD4</t>
  </si>
  <si>
    <t>17A0G7W</t>
  </si>
  <si>
    <t>17A0G85</t>
  </si>
  <si>
    <t>2.230,00</t>
  </si>
  <si>
    <t>17A0KP2</t>
  </si>
  <si>
    <t>16J02F4</t>
  </si>
  <si>
    <t>14 Sol BR 14KW 1.40-1.66 I2</t>
  </si>
  <si>
    <t>3.820,00</t>
  </si>
  <si>
    <t>16K080R</t>
  </si>
  <si>
    <t>3.630,00</t>
  </si>
  <si>
    <t>17A0B9B</t>
  </si>
  <si>
    <t>2.920,00</t>
  </si>
  <si>
    <t>17A0LLB</t>
  </si>
  <si>
    <t>17B06K7</t>
  </si>
  <si>
    <t>17B0793</t>
  </si>
  <si>
    <t>2.830,00</t>
  </si>
  <si>
    <t>16B0MH3</t>
  </si>
  <si>
    <t>14 Sol BR 14KW 1.67-1.89 I2</t>
  </si>
  <si>
    <t>5.000,00</t>
  </si>
  <si>
    <t>16L00L9</t>
  </si>
  <si>
    <t>16L09QM</t>
  </si>
  <si>
    <t>4.950,00</t>
  </si>
  <si>
    <t>16K0JW0</t>
  </si>
  <si>
    <t>14 Sol BR 14KW 1.90-2.17 I2</t>
  </si>
  <si>
    <t>16K0NHZ</t>
  </si>
  <si>
    <t>6.500,00</t>
  </si>
  <si>
    <t>16K0PFV</t>
  </si>
  <si>
    <t>6.350,00</t>
  </si>
  <si>
    <t>16L096P</t>
  </si>
  <si>
    <t>7.000,00</t>
  </si>
  <si>
    <t>16L0F7Z</t>
  </si>
  <si>
    <t>5.650,00</t>
  </si>
  <si>
    <t>16L0F8T</t>
  </si>
  <si>
    <t>6.450,00</t>
  </si>
  <si>
    <t>16J0UDA</t>
  </si>
  <si>
    <t>14 Sol BR 14KW 2.18-2.33 I2</t>
  </si>
  <si>
    <t>7.600,00</t>
  </si>
  <si>
    <t>16L05ZW</t>
  </si>
  <si>
    <t>14 Sol BR 14KW 2.34-2.66 I2</t>
  </si>
  <si>
    <t>8.450,00</t>
  </si>
  <si>
    <t>15K11U2</t>
  </si>
  <si>
    <t>14 Sol BR 14KW 2.90-3.17 I2</t>
  </si>
  <si>
    <t>10.950,00</t>
  </si>
  <si>
    <t>16J1AQ8</t>
  </si>
  <si>
    <t>16H0AT3</t>
  </si>
  <si>
    <t>14 Sol BR 14KW .06-.10 I1</t>
  </si>
  <si>
    <t>16H0AT4</t>
  </si>
  <si>
    <t>17A0ND2</t>
  </si>
  <si>
    <t>14 Sol BR 14KY .06-.10 I1</t>
  </si>
  <si>
    <t>16K0804</t>
  </si>
  <si>
    <t>14 Sol BR 14KW .11-.15 I1</t>
  </si>
  <si>
    <t>16L09S6</t>
  </si>
  <si>
    <t>17A0KNV</t>
  </si>
  <si>
    <t>14L0EJA</t>
  </si>
  <si>
    <t>14 Sol BR 14KW .16-.17 I1</t>
  </si>
  <si>
    <t>16K0NK1</t>
  </si>
  <si>
    <t>16K0NKQ</t>
  </si>
  <si>
    <t>16K0NKR</t>
  </si>
  <si>
    <t>16K0NKS</t>
  </si>
  <si>
    <t>16K0YHQ</t>
  </si>
  <si>
    <t>16K0YKJ</t>
  </si>
  <si>
    <t>16G04JV</t>
  </si>
  <si>
    <t>14 Sol BR 14KW .18-.22 I1</t>
  </si>
  <si>
    <t>16H0K36</t>
  </si>
  <si>
    <t>16L094J</t>
  </si>
  <si>
    <t>14 Sol BR 14KW .23-.27 I1</t>
  </si>
  <si>
    <t>16L09N8</t>
  </si>
  <si>
    <t>14 Sol BR 14KY .23-.27 I1</t>
  </si>
  <si>
    <t>12F0KSP</t>
  </si>
  <si>
    <t>14 Sol BR 14KW .28-.36 I1</t>
  </si>
  <si>
    <t>13K10NV</t>
  </si>
  <si>
    <t>14L0LHA</t>
  </si>
  <si>
    <t>16K07RZ</t>
  </si>
  <si>
    <t>17A0D6J</t>
  </si>
  <si>
    <t>14 Sol BR 14KY .28-.36 I1</t>
  </si>
  <si>
    <t>14E00N5</t>
  </si>
  <si>
    <t>14 Sol BR 14KW .37-.45 I1</t>
  </si>
  <si>
    <t>16K0WWV</t>
  </si>
  <si>
    <t>16L0F6T</t>
  </si>
  <si>
    <t>17B05JZ</t>
  </si>
  <si>
    <t>16L0DTC</t>
  </si>
  <si>
    <t>14 Sol BR 14KY .46-.58 I1</t>
  </si>
  <si>
    <t>16K0XYW</t>
  </si>
  <si>
    <t>14 Sol BR 14KW .80-.89 I2</t>
  </si>
  <si>
    <t>1.300,00</t>
  </si>
  <si>
    <t>17A0MS5</t>
  </si>
  <si>
    <t>17A0MS9</t>
  </si>
  <si>
    <t>17B02XX</t>
  </si>
  <si>
    <t>17B02XY</t>
  </si>
  <si>
    <t>17B05JS</t>
  </si>
  <si>
    <t>17B06LF</t>
  </si>
  <si>
    <t>17B06LJ</t>
  </si>
  <si>
    <t>16F0E9E</t>
  </si>
  <si>
    <t>14 Sol BR 14KW .90-.96 I2</t>
  </si>
  <si>
    <t>16K0EAD</t>
  </si>
  <si>
    <t>14 Sol BR 14KY .90-.96 I2</t>
  </si>
  <si>
    <t>16I0D5B</t>
  </si>
  <si>
    <t>14 Sol BR 14KW .97-1.07 I2</t>
  </si>
  <si>
    <t>16I0D5D</t>
  </si>
  <si>
    <t>16J007K</t>
  </si>
  <si>
    <t>1.700,00</t>
  </si>
  <si>
    <t>16L09P1</t>
  </si>
  <si>
    <t>17A0EQ0</t>
  </si>
  <si>
    <t>17A0ERR</t>
  </si>
  <si>
    <t>17A0GV6</t>
  </si>
  <si>
    <t>17A0JCJ</t>
  </si>
  <si>
    <t>17B05SU</t>
  </si>
  <si>
    <t>17A0ML3</t>
  </si>
  <si>
    <t>14 Sol BR 14KY .97-1.07 I2</t>
  </si>
  <si>
    <t>15D0SZ4</t>
  </si>
  <si>
    <t>14 Sol BR 14KW .28-.36 SI</t>
  </si>
  <si>
    <t>16B0L8Z</t>
  </si>
  <si>
    <t>14G0P4L</t>
  </si>
  <si>
    <t>14 Sol BR 14KW .37-.45 SI</t>
  </si>
  <si>
    <t>16A0AGP</t>
  </si>
  <si>
    <t>14 Sol BR 14KY .37-.45 SI</t>
  </si>
  <si>
    <t>15K0WZ3</t>
  </si>
  <si>
    <t>14 Sol BR 14KW .46-.58 SI</t>
  </si>
  <si>
    <t>15K0WZT</t>
  </si>
  <si>
    <t>12L0JW7</t>
  </si>
  <si>
    <t>14 Sol BR 14KY .59-.69 SI</t>
  </si>
  <si>
    <t>14B0103</t>
  </si>
  <si>
    <t>14 Sol BR 14KW .70-.79 SI</t>
  </si>
  <si>
    <t>1.600,00</t>
  </si>
  <si>
    <t>16L0F8C</t>
  </si>
  <si>
    <t>16L0F8D</t>
  </si>
  <si>
    <t>16L0JDX</t>
  </si>
  <si>
    <t>1.640,00</t>
  </si>
  <si>
    <t>15E042G</t>
  </si>
  <si>
    <t>14 Sol BR 14KY .70-.79 SI</t>
  </si>
  <si>
    <t>17A0JBJ</t>
  </si>
  <si>
    <t>14 Sol BR 14KW .80-.89 SI</t>
  </si>
  <si>
    <t>16K0GK8</t>
  </si>
  <si>
    <t>14 Sol BR 14KW .90-.96 SI</t>
  </si>
  <si>
    <t>2.650,00</t>
  </si>
  <si>
    <t>16D01C9</t>
  </si>
  <si>
    <t>17A0B45</t>
  </si>
  <si>
    <t>16H05U4</t>
  </si>
  <si>
    <t>16 W/Color Round 14KW .45-.69 TrSa</t>
  </si>
  <si>
    <t>16G0KR3</t>
  </si>
  <si>
    <t>12E0NC4</t>
  </si>
  <si>
    <t>16J1ASM</t>
  </si>
  <si>
    <t>16C04R6</t>
  </si>
  <si>
    <t>03 M Pearl Tah Neck SILVER 9-10 18"+2"</t>
  </si>
  <si>
    <t>16J0Q06</t>
  </si>
  <si>
    <t>04 M Pearl Tah F Ear 14K ROSE 9-10mm</t>
  </si>
  <si>
    <t>17A0LEK</t>
  </si>
  <si>
    <t>16E0722</t>
  </si>
  <si>
    <t>06 ER Classic 14KW EC</t>
  </si>
  <si>
    <t>16E0GMX</t>
  </si>
  <si>
    <t>16E0GN6</t>
  </si>
  <si>
    <t>16H05U8</t>
  </si>
  <si>
    <t>13C06JM</t>
  </si>
  <si>
    <t>04 M WhtSa Jrny 14KW BlkSa/WhtSa</t>
  </si>
  <si>
    <t>12I0EQ6</t>
  </si>
  <si>
    <t>46 Multi RD 14KW BlkSa</t>
  </si>
  <si>
    <t>1.457,00</t>
  </si>
  <si>
    <t>16C0FA9</t>
  </si>
  <si>
    <t>16L0HKY</t>
  </si>
  <si>
    <t>12H0GMN</t>
  </si>
  <si>
    <t>05 Semi-Mount Other 14KW</t>
  </si>
  <si>
    <t>117,00</t>
  </si>
  <si>
    <t>15G0DZ1</t>
  </si>
  <si>
    <t>15D0WFX</t>
  </si>
  <si>
    <t>09 Ruby Fash 14KW 7"</t>
  </si>
  <si>
    <t>15J0LD6</t>
  </si>
  <si>
    <t>09 WhtSa Fash 14KW 7" KySa/WhtSa</t>
  </si>
  <si>
    <t>16L0N2X</t>
  </si>
  <si>
    <t>09 KySa Fash 14KW 7"</t>
  </si>
  <si>
    <t>16G004W</t>
  </si>
  <si>
    <t>14 Sol BR 14KY .90-.96 I1</t>
  </si>
  <si>
    <t>16D0SY5</t>
  </si>
  <si>
    <t>36 BANDS CLASSIC PLAT 14K ROSE 9</t>
  </si>
  <si>
    <t>16H0CMK</t>
  </si>
  <si>
    <t>36 BANDS CLASSIC PLAT 14K ROSE 10</t>
  </si>
  <si>
    <t>13C0MGN</t>
  </si>
  <si>
    <t>36 BANDS CLASSIC PLAT 14K ROSE 11</t>
  </si>
  <si>
    <t>16J0DR2</t>
  </si>
  <si>
    <t>16L0RJ2</t>
  </si>
  <si>
    <t>16J0FBV</t>
  </si>
  <si>
    <t>16A0S31</t>
  </si>
  <si>
    <t>14G0767</t>
  </si>
  <si>
    <t>02 ReMnt Semi 14KW ROSE</t>
  </si>
  <si>
    <t>17A00R5</t>
  </si>
  <si>
    <t>17A00SU</t>
  </si>
  <si>
    <t>16L0VEG</t>
  </si>
  <si>
    <t>16C0A93</t>
  </si>
  <si>
    <t>16L0HQU</t>
  </si>
  <si>
    <t>16L0HQX</t>
  </si>
  <si>
    <t>16D0JGJ</t>
  </si>
  <si>
    <t>03 M IceSa F Pnd SILVER</t>
  </si>
  <si>
    <t>17A0GHR</t>
  </si>
  <si>
    <t>17A0NL0</t>
  </si>
  <si>
    <t>15H00ND</t>
  </si>
  <si>
    <t>04 BlkSa Sol 14KW 6.0mm Q4</t>
  </si>
  <si>
    <t>15F055N</t>
  </si>
  <si>
    <t>46 Classic RD 14KY</t>
  </si>
  <si>
    <t>857,00</t>
  </si>
  <si>
    <t>16F09YV</t>
  </si>
  <si>
    <t>16I07P9</t>
  </si>
  <si>
    <t>16F0CFR</t>
  </si>
  <si>
    <t>17A0MMG</t>
  </si>
  <si>
    <t>14 Sol BR 14KY .70-.79 I2</t>
  </si>
  <si>
    <t>1.020,00</t>
  </si>
  <si>
    <t>15G0DCY</t>
  </si>
  <si>
    <t>36 BANDS MODERN TTNM 7.5</t>
  </si>
  <si>
    <t>147,00</t>
  </si>
  <si>
    <t>14B08ZM</t>
  </si>
  <si>
    <t>36 BANDS MODERN TTNM 11</t>
  </si>
  <si>
    <t>15H0DJW</t>
  </si>
  <si>
    <t>17A03HZ</t>
  </si>
  <si>
    <t>17A0B3L</t>
  </si>
  <si>
    <t>15J0MBP</t>
  </si>
  <si>
    <t>02 Dia 3 Stn CU 14KW 1.11-1.60</t>
  </si>
  <si>
    <t>5.497,00</t>
  </si>
  <si>
    <t>16B0137</t>
  </si>
  <si>
    <t>03 M YelSa F Pnd SILVER</t>
  </si>
  <si>
    <t>15J0VUU</t>
  </si>
  <si>
    <t>04 M YelSa F Ear SILVER</t>
  </si>
  <si>
    <t>115,00</t>
  </si>
  <si>
    <t>16J12NP</t>
  </si>
  <si>
    <t>03 M Pearl FW F Pnd 14K ROSE 8.0-8.5</t>
  </si>
  <si>
    <t>16J0A92</t>
  </si>
  <si>
    <t>16 Vintage PC 14KW</t>
  </si>
  <si>
    <t>17A0N2Q</t>
  </si>
  <si>
    <t>17A05KE</t>
  </si>
  <si>
    <t>17A05KJ</t>
  </si>
  <si>
    <t>16L0B14</t>
  </si>
  <si>
    <t>16L0BAD</t>
  </si>
  <si>
    <t>16L0QUF</t>
  </si>
  <si>
    <t>12J0LFB</t>
  </si>
  <si>
    <t>05 WhtSa Snl 14KW Sleigh Wht/Grn/Pnk</t>
  </si>
  <si>
    <t>15C0L2C</t>
  </si>
  <si>
    <t>12J0DJ0</t>
  </si>
  <si>
    <t>03 M RedGrnt/TahPrl Neck SILVER 32"</t>
  </si>
  <si>
    <t>267,00</t>
  </si>
  <si>
    <t>15G09YX</t>
  </si>
  <si>
    <t>183,00</t>
  </si>
  <si>
    <t>13J073P</t>
  </si>
  <si>
    <t>16J0GQT</t>
  </si>
  <si>
    <t>16L0DQR</t>
  </si>
  <si>
    <t>06 Peg Split 14K ROSE 1ct BR 4prg 2.5mm</t>
  </si>
  <si>
    <t>16L0GTV</t>
  </si>
  <si>
    <t>13K0K4T</t>
  </si>
  <si>
    <t>03 Dia 3 Stn 14KW</t>
  </si>
  <si>
    <t>17B02N7</t>
  </si>
  <si>
    <t>02 Dia 3 Stn BR 14KW .42-.53</t>
  </si>
  <si>
    <t>16J1444</t>
  </si>
  <si>
    <t>02 Dia 3 Stn BR 14KW .70-.79</t>
  </si>
  <si>
    <t>16K0M7N</t>
  </si>
  <si>
    <t>16K0MYN</t>
  </si>
  <si>
    <t>02 Dia 3 Stn BR 14KW .92-1.10</t>
  </si>
  <si>
    <t>2.475,00</t>
  </si>
  <si>
    <t>16K09LC</t>
  </si>
  <si>
    <t>02 Dia 3 Stn BR 14KW 1.40-1.70</t>
  </si>
  <si>
    <t>4.350,00</t>
  </si>
  <si>
    <t>16K1054</t>
  </si>
  <si>
    <t>02 Dia 3 Stn BR 14KY 1.40-1.70</t>
  </si>
  <si>
    <t>16J1AN3</t>
  </si>
  <si>
    <t>02 Dia 3 Stn BR 14KW 1.90-2.20</t>
  </si>
  <si>
    <t>7.595,00</t>
  </si>
  <si>
    <t>16J13A6</t>
  </si>
  <si>
    <t>16F068B</t>
  </si>
  <si>
    <t>05 Semi-Mount Other 14KW Claddagh</t>
  </si>
  <si>
    <t>17B023K</t>
  </si>
  <si>
    <t>05 Semi-Mount Other 14KY Claddagh</t>
  </si>
  <si>
    <t>17A0701</t>
  </si>
  <si>
    <t>17A0K37</t>
  </si>
  <si>
    <t>17A0K38</t>
  </si>
  <si>
    <t>16L0QH0</t>
  </si>
  <si>
    <t>17A0525</t>
  </si>
  <si>
    <t>16J13QF</t>
  </si>
  <si>
    <t>16K06WM</t>
  </si>
  <si>
    <t>15E0LNU</t>
  </si>
  <si>
    <t>36 BANDS CLASSIC PLAT 9</t>
  </si>
  <si>
    <t>16L0VEY</t>
  </si>
  <si>
    <t>36 BANDS CLASSIC PLAT 10</t>
  </si>
  <si>
    <t>14A06BK</t>
  </si>
  <si>
    <t>36 BANDS CLASSIC PLAT 11</t>
  </si>
  <si>
    <t>14E04CY</t>
  </si>
  <si>
    <t>223,00</t>
  </si>
  <si>
    <t>14E04EV</t>
  </si>
  <si>
    <t>36 BANDS MODERN TTNM 8.5</t>
  </si>
  <si>
    <t>233,00</t>
  </si>
  <si>
    <t>14G0NFB</t>
  </si>
  <si>
    <t>36 BANDS MODERN TTNM 9</t>
  </si>
  <si>
    <t>14E04F3</t>
  </si>
  <si>
    <t>36 BANDS MODERN TTNM 9.5</t>
  </si>
  <si>
    <t>13F06RU</t>
  </si>
  <si>
    <t>36 BANDS MODERN TTNM 10</t>
  </si>
  <si>
    <t>14K0GAK</t>
  </si>
  <si>
    <t>36 BANDS MODERN TTNM 11.5</t>
  </si>
  <si>
    <t>15G0CHK</t>
  </si>
  <si>
    <t>36 BANDS MODERN TTNM 12</t>
  </si>
  <si>
    <t>16E0AW6</t>
  </si>
  <si>
    <t>06 Wed Halo PLAT</t>
  </si>
  <si>
    <t>16J13QV</t>
  </si>
  <si>
    <t>15J0CE0</t>
  </si>
  <si>
    <t>16J0TJD</t>
  </si>
  <si>
    <t>02 GrnSa Im Ctr 14KW</t>
  </si>
  <si>
    <t>16J0TJE</t>
  </si>
  <si>
    <t>16D0N1F</t>
  </si>
  <si>
    <t>15K0XQ8</t>
  </si>
  <si>
    <t>46 Classic RD 14KW</t>
  </si>
  <si>
    <t>15F0MT4</t>
  </si>
  <si>
    <t>02 M Pearl FW F Ring 14KW 6.5-7mm</t>
  </si>
  <si>
    <t>16G04WG</t>
  </si>
  <si>
    <t>03 M Pearl FW F Pnd 14KW 6.5-7.0</t>
  </si>
  <si>
    <t>16J0VK0</t>
  </si>
  <si>
    <t>17A07BS</t>
  </si>
  <si>
    <t>16L0JPG</t>
  </si>
  <si>
    <t>14 Sol BR 14KW 3.18-3.33 I2</t>
  </si>
  <si>
    <t>12.150,00</t>
  </si>
  <si>
    <t>16I0AVB</t>
  </si>
  <si>
    <t>16J0AK0</t>
  </si>
  <si>
    <t>14G0DKZ</t>
  </si>
  <si>
    <t>16J0CBS</t>
  </si>
  <si>
    <t>16I028H</t>
  </si>
  <si>
    <t>16J0ADR</t>
  </si>
  <si>
    <t>17B05Z0</t>
  </si>
  <si>
    <t>16J040A</t>
  </si>
  <si>
    <t>12I0GKL</t>
  </si>
  <si>
    <t>02 Pearl SS F Ring 14KW 10-11mm</t>
  </si>
  <si>
    <t>17A02S9</t>
  </si>
  <si>
    <t>03 M Pearl FW Stnd 14KW 8.0-8.5 18"</t>
  </si>
  <si>
    <t>17A04VN</t>
  </si>
  <si>
    <t>09 M Pearl FW Line 14KW 7.5" 8.0-8.5</t>
  </si>
  <si>
    <t>14B03AZ</t>
  </si>
  <si>
    <t>03 Pearl SS F Pnd 14KY 12.0-13.0</t>
  </si>
  <si>
    <t>16I0MZX</t>
  </si>
  <si>
    <t>06 Wed W/Color 14KW TraSa</t>
  </si>
  <si>
    <t>16J18G8</t>
  </si>
  <si>
    <t>16J18GA</t>
  </si>
  <si>
    <t>16L024Y</t>
  </si>
  <si>
    <t>16L06ZD</t>
  </si>
  <si>
    <t>13 Sol BR 14KW .46-.58 I1</t>
  </si>
  <si>
    <t>1.330,00</t>
  </si>
  <si>
    <t>15F01F2</t>
  </si>
  <si>
    <t>13 Sol BR 14KW .70-.79 I1</t>
  </si>
  <si>
    <t>2.420,00</t>
  </si>
  <si>
    <t>16L0ARB</t>
  </si>
  <si>
    <t>13 Sol BR 14KW .97-1.07 I1</t>
  </si>
  <si>
    <t>4.900,00</t>
  </si>
  <si>
    <t>13K105M</t>
  </si>
  <si>
    <t>04 M Dia Clstr 14KW</t>
  </si>
  <si>
    <t>16L0AHB</t>
  </si>
  <si>
    <t>02 TrSa 3 Stn 14KW</t>
  </si>
  <si>
    <t>15G0GFM</t>
  </si>
  <si>
    <t>02 YelSa Im Ctr 14KW</t>
  </si>
  <si>
    <t>16G0D78</t>
  </si>
  <si>
    <t>16G0Q7R</t>
  </si>
  <si>
    <t>16J0CC4</t>
  </si>
  <si>
    <t>16 W/Color Round 14K ROSE Ruby</t>
  </si>
  <si>
    <t>17A0NG6</t>
  </si>
  <si>
    <t>02 OrSa Im Ctr 14KW OV</t>
  </si>
  <si>
    <t>14I0CE5</t>
  </si>
  <si>
    <t>17A03GX</t>
  </si>
  <si>
    <t>17A0BLG</t>
  </si>
  <si>
    <t>14H0J12</t>
  </si>
  <si>
    <t>04 All Metal 11mm Hoop 14KY 1/2"</t>
  </si>
  <si>
    <t>197,00</t>
  </si>
  <si>
    <t>15H0DC0</t>
  </si>
  <si>
    <t>16K0XGL</t>
  </si>
  <si>
    <t>3.250,00</t>
  </si>
  <si>
    <t>17A08AJ</t>
  </si>
  <si>
    <t>15C0R0R</t>
  </si>
  <si>
    <t>46 Classic RD 14KW BlkSa Blk Rhd</t>
  </si>
  <si>
    <t>16A0CF6</t>
  </si>
  <si>
    <t>17A01P7</t>
  </si>
  <si>
    <t>12K0VXS</t>
  </si>
  <si>
    <t>09 M Dia Fash 14KW 7.5"</t>
  </si>
  <si>
    <t>16E04MV</t>
  </si>
  <si>
    <t>03 ReMnt Semi 14KW 4.5mm PC</t>
  </si>
  <si>
    <t>17B00B4</t>
  </si>
  <si>
    <t>03 ReMnt Semi 14KY 4.5mm PC</t>
  </si>
  <si>
    <t>15L0C0G</t>
  </si>
  <si>
    <t>17A068P</t>
  </si>
  <si>
    <t>16L0Z49</t>
  </si>
  <si>
    <t>03 KySa F Pnd 14KW ROSE</t>
  </si>
  <si>
    <t>17A03SH</t>
  </si>
  <si>
    <t>14C07Y0</t>
  </si>
  <si>
    <t>04 M Dia F Ear SILVER</t>
  </si>
  <si>
    <t>16L12KC</t>
  </si>
  <si>
    <t>02 KySa Im Ctr 14KW</t>
  </si>
  <si>
    <t>16K0T3Z</t>
  </si>
  <si>
    <t>13K0H8K</t>
  </si>
  <si>
    <t>15C0B4B</t>
  </si>
  <si>
    <t>04 Dia Jrny 14KY .45-.57</t>
  </si>
  <si>
    <t>16J0FL0</t>
  </si>
  <si>
    <t>02 WhtSa Hrt SILVER</t>
  </si>
  <si>
    <t>14F0AXV</t>
  </si>
  <si>
    <t>03 Ruby Hrt 14KW ROSE</t>
  </si>
  <si>
    <t>16K0VZD</t>
  </si>
  <si>
    <t>16E0NZW</t>
  </si>
  <si>
    <t>02 Ruby 3 Stn 14KW</t>
  </si>
  <si>
    <t>16J1ACM</t>
  </si>
  <si>
    <t>16H099M</t>
  </si>
  <si>
    <t>16J11AD</t>
  </si>
  <si>
    <t>02 IceSa Im Ctr 14KW</t>
  </si>
  <si>
    <t>16C04K7</t>
  </si>
  <si>
    <t>13J10D6</t>
  </si>
  <si>
    <t>16L0NT8</t>
  </si>
  <si>
    <t>13 Sol PC 14KW .23-.27 Q2</t>
  </si>
  <si>
    <t>15L02N0</t>
  </si>
  <si>
    <t>13 Sol PC 14KW .28-.36 Q2</t>
  </si>
  <si>
    <t>15L00PV</t>
  </si>
  <si>
    <t>13 Sol PC 14KW .46-.58 Q2</t>
  </si>
  <si>
    <t>16L0JRQ</t>
  </si>
  <si>
    <t>16L0AQ3</t>
  </si>
  <si>
    <t>13 Sol PC 14KW .70-.79 Q2</t>
  </si>
  <si>
    <t>1.875,00</t>
  </si>
  <si>
    <t>16L01UJ</t>
  </si>
  <si>
    <t>13 Sol PC 14KW .96-1.07 Q2</t>
  </si>
  <si>
    <t>3.325,00</t>
  </si>
  <si>
    <t>17B04J7</t>
  </si>
  <si>
    <t>05 Ruby Other 14KW Wine Glass</t>
  </si>
  <si>
    <t>16K0XD2</t>
  </si>
  <si>
    <t>15E0DQP</t>
  </si>
  <si>
    <t>06 ER Pave 14KW ROSE - DO NOT ORDER</t>
  </si>
  <si>
    <t>1.173,00</t>
  </si>
  <si>
    <t>16B0H7X</t>
  </si>
  <si>
    <t>36 BANDS 4MM CF 14K ROSE 10</t>
  </si>
  <si>
    <t>13A0N4Z</t>
  </si>
  <si>
    <t>05 Dia Other 14KW Feather</t>
  </si>
  <si>
    <t>16F00CW</t>
  </si>
  <si>
    <t>14B00DX</t>
  </si>
  <si>
    <t>03 Pearl Gld SS Sol 14KW 11.0-12.0</t>
  </si>
  <si>
    <t>15C09A8</t>
  </si>
  <si>
    <t>16F02LH</t>
  </si>
  <si>
    <t>36 BANDS MODERN BLK CBLT 8</t>
  </si>
  <si>
    <t>16J0HQF</t>
  </si>
  <si>
    <t>15J0FQM</t>
  </si>
  <si>
    <t>36 BANDS MODERN BLK CBLT 9</t>
  </si>
  <si>
    <t>14J0061</t>
  </si>
  <si>
    <t>36 BANDS MODERN BLK CBLT 9.5</t>
  </si>
  <si>
    <t>16E074L</t>
  </si>
  <si>
    <t>36 BANDS MODERN BLK CBLT 11</t>
  </si>
  <si>
    <t>16G03WA</t>
  </si>
  <si>
    <t>36 BANDS MODERN BLK CBLT 11.5</t>
  </si>
  <si>
    <t>16J0HQX</t>
  </si>
  <si>
    <t>36 BANDS MODERN CBLT BLK 8</t>
  </si>
  <si>
    <t>16H0LSE</t>
  </si>
  <si>
    <t>16H0LSH</t>
  </si>
  <si>
    <t>16H0LSS</t>
  </si>
  <si>
    <t>16G0E7K</t>
  </si>
  <si>
    <t>17B04H2</t>
  </si>
  <si>
    <t>05 Semi-Mount Other 14KW Baby Shoe Engra</t>
  </si>
  <si>
    <t>16E0SMN</t>
  </si>
  <si>
    <t>14 Sol BR 14KW 1.67-1.89 SI</t>
  </si>
  <si>
    <t>8.100,00</t>
  </si>
  <si>
    <t>16E0SME</t>
  </si>
  <si>
    <t>14 Sol BR 14KW 1.90-2.17 SI</t>
  </si>
  <si>
    <t>11.500,00</t>
  </si>
  <si>
    <t>16L0D5J</t>
  </si>
  <si>
    <t>03 Multi 3 Stn 14KW</t>
  </si>
  <si>
    <t>16L0NL1</t>
  </si>
  <si>
    <t>02 M WhtSa Hrt SILVER</t>
  </si>
  <si>
    <t>16B06CG</t>
  </si>
  <si>
    <t>36 BANDS MODERN TTNM 7</t>
  </si>
  <si>
    <t>193,00</t>
  </si>
  <si>
    <t>16D060T</t>
  </si>
  <si>
    <t>15G09ZM</t>
  </si>
  <si>
    <t>15J0730</t>
  </si>
  <si>
    <t>03 PnkSa Hrt SILVER</t>
  </si>
  <si>
    <t>16J119P</t>
  </si>
  <si>
    <t>02 TrSa Im Ctr 14KW</t>
  </si>
  <si>
    <t>15J0Q8F</t>
  </si>
  <si>
    <t>17A0AHW</t>
  </si>
  <si>
    <t>16B0MTF</t>
  </si>
  <si>
    <t>36 BANDS MODERN CBLT BLK 9</t>
  </si>
  <si>
    <t>16F02GL</t>
  </si>
  <si>
    <t>36 BANDS MODERN CBLT BLK 9.5</t>
  </si>
  <si>
    <t>16B02RK</t>
  </si>
  <si>
    <t>36 BANDS MODERN CBLT BLK 10</t>
  </si>
  <si>
    <t>15J0C3S</t>
  </si>
  <si>
    <t>36 BANDS MODERN CBLT BLK 11.5</t>
  </si>
  <si>
    <t>16H0KRF</t>
  </si>
  <si>
    <t>36 BANDS MODERN CBLT BLK 12</t>
  </si>
  <si>
    <t>16A0B87</t>
  </si>
  <si>
    <t>36 BANDS MODERN CBLT BLK 12.5</t>
  </si>
  <si>
    <t>16L0R8N</t>
  </si>
  <si>
    <t>36 BANDS MODERN CBLT BLK 13</t>
  </si>
  <si>
    <t>13F0A51</t>
  </si>
  <si>
    <t>36 BANDS MODERN CBLT BLK 14</t>
  </si>
  <si>
    <t>13D074E</t>
  </si>
  <si>
    <t>36 BANDS MODERN 9. CBLT W/DIA 7.5</t>
  </si>
  <si>
    <t>16A0SCM</t>
  </si>
  <si>
    <t>16K0GQA</t>
  </si>
  <si>
    <t>15K0V7V</t>
  </si>
  <si>
    <t>04 TahPrl Dngl SILVER 9-10mm</t>
  </si>
  <si>
    <t>16B0GBW</t>
  </si>
  <si>
    <t>13C0BGL</t>
  </si>
  <si>
    <t>12 F Ring Other 14KW ROSE PchSa</t>
  </si>
  <si>
    <t>4.938,00</t>
  </si>
  <si>
    <t>16F0FL5</t>
  </si>
  <si>
    <t>15C0DN7</t>
  </si>
  <si>
    <t>36 BANDS MODERN BLK TTNM 7.5</t>
  </si>
  <si>
    <t>14G0P48</t>
  </si>
  <si>
    <t>36 BANDS MODERN BLK TTNM 9</t>
  </si>
  <si>
    <t>16K04K8</t>
  </si>
  <si>
    <t>06 Wed Swirl 14K ROSE</t>
  </si>
  <si>
    <t>16I098K</t>
  </si>
  <si>
    <t>16L0D7A</t>
  </si>
  <si>
    <t>02 KySa Promise SILVER &amp; 14K ROSE</t>
  </si>
  <si>
    <t>16F08XP</t>
  </si>
  <si>
    <t>09 TrSa Bngl SILVER</t>
  </si>
  <si>
    <t>16L0MMV</t>
  </si>
  <si>
    <t>13L0VK6</t>
  </si>
  <si>
    <t>36 BANDS CLASSIC CBLT W/DIA 11</t>
  </si>
  <si>
    <t>567,00</t>
  </si>
  <si>
    <t>14L0G72</t>
  </si>
  <si>
    <t>16I01SW</t>
  </si>
  <si>
    <t>03 M Pearl Tah Dngl 14KY 10.0-11.0</t>
  </si>
  <si>
    <t>16L0T1Q</t>
  </si>
  <si>
    <t>16H04HY</t>
  </si>
  <si>
    <t>17A0GB5</t>
  </si>
  <si>
    <t>14A03PX</t>
  </si>
  <si>
    <t>06 ER W/Color 14KTT YelSa Halo</t>
  </si>
  <si>
    <t>16E03Q2</t>
  </si>
  <si>
    <t>02 M KySa F Ring 14KW</t>
  </si>
  <si>
    <t>16L127B</t>
  </si>
  <si>
    <t>04 M Dia Clstr 14K ROSE</t>
  </si>
  <si>
    <t>16B0GGX</t>
  </si>
  <si>
    <t>03 M Pearl Tah Neck SILVER 9-10 25"+2"</t>
  </si>
  <si>
    <t>16J1BN4</t>
  </si>
  <si>
    <t>04 M Pearl Tah Lvbk SILVER 9-10mm</t>
  </si>
  <si>
    <t>13A0NB4</t>
  </si>
  <si>
    <t>03 M Pearl Tah Neck SILVER 9.0-10.0 25"</t>
  </si>
  <si>
    <t>16H0AR2</t>
  </si>
  <si>
    <t>09 All Metal Fash 14KY Bngl</t>
  </si>
  <si>
    <t>15E0E0J</t>
  </si>
  <si>
    <t>46 Multi RD 14KW Blk Rhd</t>
  </si>
  <si>
    <t>1.193,00</t>
  </si>
  <si>
    <t>13F0G2K</t>
  </si>
  <si>
    <t>36 BANDS CLASSIC CBLT W/DIA 13.5</t>
  </si>
  <si>
    <t>17A0K2G</t>
  </si>
  <si>
    <t>04 BlkSa Sol 14KW 5.5mm Q4</t>
  </si>
  <si>
    <t>13E0937</t>
  </si>
  <si>
    <t>04 BlkSa Sol 14KY 5.0mm Q4</t>
  </si>
  <si>
    <t>16J10YM</t>
  </si>
  <si>
    <t>04 BlkSa Sol 14KW 5.0mm Q4</t>
  </si>
  <si>
    <t>17B060W</t>
  </si>
  <si>
    <t>16A05TZ</t>
  </si>
  <si>
    <t>04 BlkSa Sol 14KW 3.5mm Q4</t>
  </si>
  <si>
    <t>16B0GXJ</t>
  </si>
  <si>
    <t>04 BlkSa Sol 14KW 4.0mm Q4</t>
  </si>
  <si>
    <t>16K0HCH</t>
  </si>
  <si>
    <t>09 IceSa Bngl SILVER</t>
  </si>
  <si>
    <t>16J0PSE</t>
  </si>
  <si>
    <t>03 All Metal Chain14KY Cable 22"adj.</t>
  </si>
  <si>
    <t>16C018V</t>
  </si>
  <si>
    <t>03 All Metal Chain 14KY Singapore 18"</t>
  </si>
  <si>
    <t>16F0KDX</t>
  </si>
  <si>
    <t>02 Because Collection 14KY 4 Stn</t>
  </si>
  <si>
    <t>17B05BY</t>
  </si>
  <si>
    <t>16C0Q7H</t>
  </si>
  <si>
    <t>17B05UF</t>
  </si>
  <si>
    <t>15E0NH1</t>
  </si>
  <si>
    <t>06 ER W/Color 14KW BlkSa Halo Blk Rhd</t>
  </si>
  <si>
    <t>16H0KPG</t>
  </si>
  <si>
    <t>06 ER W/Color 14KW BlkSa</t>
  </si>
  <si>
    <t>16J18J3</t>
  </si>
  <si>
    <t>16L0BCN</t>
  </si>
  <si>
    <t>16 W/Color Round 14KW BlkSa</t>
  </si>
  <si>
    <t>15K0UTP</t>
  </si>
  <si>
    <t>13D0CWS</t>
  </si>
  <si>
    <t>03 Because Collection 14KY 7 Stn</t>
  </si>
  <si>
    <t>17A0CUR</t>
  </si>
  <si>
    <t>13E00BW</t>
  </si>
  <si>
    <t>747,00</t>
  </si>
  <si>
    <t>15J0Y7V</t>
  </si>
  <si>
    <t>04 GrnSa Lvbk 14KW</t>
  </si>
  <si>
    <t>14J0HLE</t>
  </si>
  <si>
    <t>1.247,00</t>
  </si>
  <si>
    <t>17A0LDU</t>
  </si>
  <si>
    <t>04 Pearl FW F Ear Post 14KY 5.5-6mm</t>
  </si>
  <si>
    <t>16J02JV</t>
  </si>
  <si>
    <t>14B01KM</t>
  </si>
  <si>
    <t>01 Cuff W/Dia TTNM</t>
  </si>
  <si>
    <t>16H04FF</t>
  </si>
  <si>
    <t>04 M Ruby Clstr 14KY</t>
  </si>
  <si>
    <t>16H0GN3</t>
  </si>
  <si>
    <t>16I04VP</t>
  </si>
  <si>
    <t>16I04VS</t>
  </si>
  <si>
    <t>16G0RHB</t>
  </si>
  <si>
    <t>16L0YSG</t>
  </si>
  <si>
    <t>15A0Q5C</t>
  </si>
  <si>
    <t>36 BANDS MODERN 14KY 10</t>
  </si>
  <si>
    <t>843,00</t>
  </si>
  <si>
    <t>15D0M8R</t>
  </si>
  <si>
    <t>36 BANDS MODERN 14KY 11</t>
  </si>
  <si>
    <t>16F0AHL</t>
  </si>
  <si>
    <t>46 Multi PC 14KW 10</t>
  </si>
  <si>
    <t>17A0K7F</t>
  </si>
  <si>
    <t>03 Dia F Sol 14KW .23-.27</t>
  </si>
  <si>
    <t>16L0Z40</t>
  </si>
  <si>
    <t>05 PnkSa Other 14KW Baby Foot</t>
  </si>
  <si>
    <t>14D0GF2</t>
  </si>
  <si>
    <t>05 KySa Other 14KY Baby Foot</t>
  </si>
  <si>
    <t>13K0LCR</t>
  </si>
  <si>
    <t>06 ER Halo 14KTT</t>
  </si>
  <si>
    <t>16L129E</t>
  </si>
  <si>
    <t>03 WhtSa F Sol 14K ROSE</t>
  </si>
  <si>
    <t>17B053Z</t>
  </si>
  <si>
    <t>04 WhtSa F Sol 14K ROSE</t>
  </si>
  <si>
    <t>17B05CR</t>
  </si>
  <si>
    <t>02 Dia Stackable 14KW</t>
  </si>
  <si>
    <t>15G05RT</t>
  </si>
  <si>
    <t>02 Dia Stackable 14KY</t>
  </si>
  <si>
    <t>16L0TDG</t>
  </si>
  <si>
    <t>02 Dia Stackable 14K ROSE</t>
  </si>
  <si>
    <t>14J0SWV</t>
  </si>
  <si>
    <t>16C0FAX</t>
  </si>
  <si>
    <t>16D02XJ</t>
  </si>
  <si>
    <t>15E0DS8</t>
  </si>
  <si>
    <t>06 Wed Vintage 14KW Blk Rhd</t>
  </si>
  <si>
    <t>17A0CT5</t>
  </si>
  <si>
    <t>03 Dia 3 Stn 14KY</t>
  </si>
  <si>
    <t>13F020L</t>
  </si>
  <si>
    <t>36 BANDS MODERN CBLT BLK W/14KY 11</t>
  </si>
  <si>
    <t>423,00</t>
  </si>
  <si>
    <t>13E0YBL</t>
  </si>
  <si>
    <t>36 BANDS ENGR CBLT W/BLKSA 9</t>
  </si>
  <si>
    <t>253,00</t>
  </si>
  <si>
    <t>13E0YA3</t>
  </si>
  <si>
    <t>36 BANDS ENGR CBLT W/BLKSA 11</t>
  </si>
  <si>
    <t>14J0GFW</t>
  </si>
  <si>
    <t>05 All Metal Other 14KW</t>
  </si>
  <si>
    <t>16J17HY</t>
  </si>
  <si>
    <t>09 Pearl FW Fash SILVER 7.5" 5.5-6.0</t>
  </si>
  <si>
    <t>16J0EQ3</t>
  </si>
  <si>
    <t>36 BANDS 6.5MM ECF PLAT 9</t>
  </si>
  <si>
    <t>16L0E3N</t>
  </si>
  <si>
    <t>04 All Metal Hoop 14KW</t>
  </si>
  <si>
    <t>16L0E3R</t>
  </si>
  <si>
    <t>16L0HBX</t>
  </si>
  <si>
    <t>04 All Metal Hoop 14KY</t>
  </si>
  <si>
    <t>16K0DFZ</t>
  </si>
  <si>
    <t>16L02BZ</t>
  </si>
  <si>
    <t>14E0R5X</t>
  </si>
  <si>
    <t>36 BANDS MODERN CBLT W/BLKSA 11</t>
  </si>
  <si>
    <t>293,00</t>
  </si>
  <si>
    <t>17B040D</t>
  </si>
  <si>
    <t>03 M Pearl FW F Pnd SILVER 4.5-6.0</t>
  </si>
  <si>
    <t>16A00J7</t>
  </si>
  <si>
    <t>36 BANDS 6.5MM ECF PLAT 11</t>
  </si>
  <si>
    <t>16K04NK</t>
  </si>
  <si>
    <t>36 BANDS 6.5MM ECF 14K ROSE 9</t>
  </si>
  <si>
    <t>16K04NN</t>
  </si>
  <si>
    <t>16I0KS4</t>
  </si>
  <si>
    <t>36 BANDS 6.5MM ECF 14K ROSE 10</t>
  </si>
  <si>
    <t>16I0DSW</t>
  </si>
  <si>
    <t>36 BANDS 6.5MM ECF 14K ROSE 11</t>
  </si>
  <si>
    <t>15F0LMH</t>
  </si>
  <si>
    <t>1.177,00</t>
  </si>
  <si>
    <t>16J17L3</t>
  </si>
  <si>
    <t>16K04H9</t>
  </si>
  <si>
    <t>16 Swirl Round 14K ROSE</t>
  </si>
  <si>
    <t>16J11PU</t>
  </si>
  <si>
    <t>03 All Metal Chain 14KW D/C Franco 18"</t>
  </si>
  <si>
    <t>16K0CG2</t>
  </si>
  <si>
    <t>03 All Metal Chain 14KY D/C Franco 18"</t>
  </si>
  <si>
    <t>16F06F0</t>
  </si>
  <si>
    <t>03 All Metal Chain 14KW 1.3mm Rope 18"</t>
  </si>
  <si>
    <t>14H09U1</t>
  </si>
  <si>
    <t>03 All Metal Chain 14KW 1.3mm Rope 24"</t>
  </si>
  <si>
    <t>16A0WF3</t>
  </si>
  <si>
    <t>04 All Metal Jkt 14KY Knot</t>
  </si>
  <si>
    <t>13F03KD</t>
  </si>
  <si>
    <t>36 BANDS ENGR CBLT 14K ROSE W/BLKSA</t>
  </si>
  <si>
    <t>543,00</t>
  </si>
  <si>
    <t>13F03KY</t>
  </si>
  <si>
    <t>13F04PH</t>
  </si>
  <si>
    <t>16J15Q9</t>
  </si>
  <si>
    <t>02 M Pearl Tah F Ring 14KW 10-11mm</t>
  </si>
  <si>
    <t>15C0FZ9</t>
  </si>
  <si>
    <t>16L0G90</t>
  </si>
  <si>
    <t>16I0HS0</t>
  </si>
  <si>
    <t>16 Classic PC 14KW 1.11-1.60</t>
  </si>
  <si>
    <t>16L0QFC</t>
  </si>
  <si>
    <t>16L0QFD</t>
  </si>
  <si>
    <t>16L0RBZ</t>
  </si>
  <si>
    <t>16K0HPV</t>
  </si>
  <si>
    <t>36 BANDS CLASSIC  MAX TTNM 7.5</t>
  </si>
  <si>
    <t>16J08JA</t>
  </si>
  <si>
    <t>36 BANDS CLASSIC  MAX TTNM 8</t>
  </si>
  <si>
    <t>16J076X</t>
  </si>
  <si>
    <t>36 BANDS CLASSIC  MAX TTNM 8.5</t>
  </si>
  <si>
    <t>16K0HN7</t>
  </si>
  <si>
    <t>36 BANDS CLASSIC  MAX TTNM 9</t>
  </si>
  <si>
    <t>16G00XE</t>
  </si>
  <si>
    <t>36 BANDS CLASSIC MAX TTNM 9.5</t>
  </si>
  <si>
    <t>16J07NZ</t>
  </si>
  <si>
    <t>36 BANDS CLASSIC  MAX TTNM 10</t>
  </si>
  <si>
    <t>16K0J0V</t>
  </si>
  <si>
    <t>15K031T</t>
  </si>
  <si>
    <t>36 BANDS CLASSIC  MAX TTNM 10.5</t>
  </si>
  <si>
    <t>16J0ASQ</t>
  </si>
  <si>
    <t>36 BANDS CLASSIC  MAX TTNM 11</t>
  </si>
  <si>
    <t>16E0R63</t>
  </si>
  <si>
    <t>36 BANDS MODERN  MAX TTNM 9</t>
  </si>
  <si>
    <t>16E0CJP</t>
  </si>
  <si>
    <t>36 BANDS MODERN  MAX TTNM 9.5</t>
  </si>
  <si>
    <t>16A00H6</t>
  </si>
  <si>
    <t>36 BANDS MODERN  MAX TTNM 10</t>
  </si>
  <si>
    <t>16E0RDD</t>
  </si>
  <si>
    <t>15E08RF</t>
  </si>
  <si>
    <t>36 BANDS MODERN  MAX TTNM 10.5</t>
  </si>
  <si>
    <t>13J0DQ7</t>
  </si>
  <si>
    <t>36 BANDS MODERN  MAX TTNM 11</t>
  </si>
  <si>
    <t>16E0CGD</t>
  </si>
  <si>
    <t>36 BANDS MODERN  MAX TTNM 12</t>
  </si>
  <si>
    <t>13F05HH</t>
  </si>
  <si>
    <t>36 BANDS MODERN  MAX TTNM 12.5</t>
  </si>
  <si>
    <t>14J0371</t>
  </si>
  <si>
    <t>36 BANDS MODERN  MAX TTNM 13.5</t>
  </si>
  <si>
    <t>207,00</t>
  </si>
  <si>
    <t>14H0JTS</t>
  </si>
  <si>
    <t>36 BANDS MODERN MAX TTNM 9.5</t>
  </si>
  <si>
    <t>14I0ESN</t>
  </si>
  <si>
    <t>06 ER Classic 14K ROSE Blk Rhd</t>
  </si>
  <si>
    <t>15E0NGK</t>
  </si>
  <si>
    <t>06 ER Halo 14KW Blk Rhd</t>
  </si>
  <si>
    <t>15C06E8</t>
  </si>
  <si>
    <t>04 TrSa Dngl 14KW</t>
  </si>
  <si>
    <t>16J0HDG</t>
  </si>
  <si>
    <t>16G0AQB</t>
  </si>
  <si>
    <t>16D0U38</t>
  </si>
  <si>
    <t>17A01PE</t>
  </si>
  <si>
    <t>17A01PK</t>
  </si>
  <si>
    <t>16L061X</t>
  </si>
  <si>
    <t>46 Classic Fancy 14KW .95 - 1.10</t>
  </si>
  <si>
    <t>13J0YZ6</t>
  </si>
  <si>
    <t>14G024E</t>
  </si>
  <si>
    <t>13E09G6</t>
  </si>
  <si>
    <t>02 M Pearl Tah F Ring 14KY 11-12mm</t>
  </si>
  <si>
    <t>16K0H0N</t>
  </si>
  <si>
    <t>36 BANDS CLASSIC  MAX TTNM 7</t>
  </si>
  <si>
    <t>16H0N14</t>
  </si>
  <si>
    <t>16J089C</t>
  </si>
  <si>
    <t>16K0H5H</t>
  </si>
  <si>
    <t>16K0HZT</t>
  </si>
  <si>
    <t>16J07UU</t>
  </si>
  <si>
    <t>16J07ME</t>
  </si>
  <si>
    <t>36 BANDS CLASSIC  MAX TTNM 9.5</t>
  </si>
  <si>
    <t>16K0H47</t>
  </si>
  <si>
    <t>16E0RGF</t>
  </si>
  <si>
    <t>16K0H69</t>
  </si>
  <si>
    <t>16K0H6D</t>
  </si>
  <si>
    <t>16K0H74</t>
  </si>
  <si>
    <t>16K0H76</t>
  </si>
  <si>
    <t>16H0N62</t>
  </si>
  <si>
    <t>16K0HYV</t>
  </si>
  <si>
    <t>36 BANDS CLASSIC  MAX TTNM 11.5</t>
  </si>
  <si>
    <t>16C0SSF</t>
  </si>
  <si>
    <t>36 BANDS CLASSIC  MAX TTNM 12</t>
  </si>
  <si>
    <t>13H0E9H</t>
  </si>
  <si>
    <t>36 BANDS ENGR MAX TTNM 9</t>
  </si>
  <si>
    <t>17A0HXD</t>
  </si>
  <si>
    <t>15I0G6T</t>
  </si>
  <si>
    <t>16J05UV</t>
  </si>
  <si>
    <t>17B04ZT</t>
  </si>
  <si>
    <t>17B0505</t>
  </si>
  <si>
    <t>17A038X</t>
  </si>
  <si>
    <t>14G02FJ</t>
  </si>
  <si>
    <t>36 BANDS MODERN MAX TTNM 9</t>
  </si>
  <si>
    <t>16K0SZV</t>
  </si>
  <si>
    <t>13G04QQ</t>
  </si>
  <si>
    <t>56 Fantasy Head 14KW 1.25 BR Alexa</t>
  </si>
  <si>
    <t>13G04RV</t>
  </si>
  <si>
    <t>56 Fantasy Head 14KW 1.50 BR Alexa</t>
  </si>
  <si>
    <t>13G04SQ</t>
  </si>
  <si>
    <t>56 Fantasy Head 14KW 3/4 PC Alexa</t>
  </si>
  <si>
    <t>13G04MR</t>
  </si>
  <si>
    <t>56 Fantasy Head 14KW 1.00 PC Alexa</t>
  </si>
  <si>
    <t>13G04J9</t>
  </si>
  <si>
    <t>56 Fantasy Head 14KW Dbl Prg 1/2 CU Alex</t>
  </si>
  <si>
    <t>13G047M</t>
  </si>
  <si>
    <t>56 Fantasy Head 14KW Dbl Prg 3/4 CU Alex</t>
  </si>
  <si>
    <t>13G0498</t>
  </si>
  <si>
    <t>56 Fantasy Head 14KW 1/2 EC Alexa</t>
  </si>
  <si>
    <t>13G049T</t>
  </si>
  <si>
    <t>56 Fantasy Head 14KW 3/4 EC Alexa</t>
  </si>
  <si>
    <t>13G046F</t>
  </si>
  <si>
    <t>56 Fantasy Head 14KW 1.00 EC Alexa</t>
  </si>
  <si>
    <t>14C08MG</t>
  </si>
  <si>
    <t>56 Fantasy Head 14KW 1/2 BR Arielle</t>
  </si>
  <si>
    <t>13G04DX</t>
  </si>
  <si>
    <t>56 Fantasy Head 14KW 1.00 BR Arielle</t>
  </si>
  <si>
    <t>17A024T</t>
  </si>
  <si>
    <t>14I00FU</t>
  </si>
  <si>
    <t>17A0MJP</t>
  </si>
  <si>
    <t>06 ER W/Color 14KY GrnSa PS</t>
  </si>
  <si>
    <t>16K067C</t>
  </si>
  <si>
    <t>06 Wed Swirl 14KW BlkSa Blk Rhd</t>
  </si>
  <si>
    <t>13G040V</t>
  </si>
  <si>
    <t>56 Fantasy Head 14KW 1.50 BR Ava</t>
  </si>
  <si>
    <t>13G03W2</t>
  </si>
  <si>
    <t>56 Fantasy Head 14KW 1/2 BR Tatiana</t>
  </si>
  <si>
    <t>15H05F0</t>
  </si>
  <si>
    <t>56 Fantasy Head 14KW 3/4 BR Tatiana</t>
  </si>
  <si>
    <t>13G03ZT</t>
  </si>
  <si>
    <t>56 Fantasy Head 14KW 1.00 BR Tatiana</t>
  </si>
  <si>
    <t>13K1B5V</t>
  </si>
  <si>
    <t>56 Fantasy Head 14KW 1/2 PC Tatiana</t>
  </si>
  <si>
    <t>13G041V</t>
  </si>
  <si>
    <t>56 Fantasy Head 14KW 1.00 PC Tatiana</t>
  </si>
  <si>
    <t>13J0KD5</t>
  </si>
  <si>
    <t>56 Fantasy Head 14KW 3/4 BR Guinevere</t>
  </si>
  <si>
    <t>13L00AD</t>
  </si>
  <si>
    <t>56 Fantasy Head 14KW 1.00 BR Guinevere</t>
  </si>
  <si>
    <t>13G0656</t>
  </si>
  <si>
    <t>56 Fantasy Head 14KW 3/4 BR Alexa</t>
  </si>
  <si>
    <t>13G066T</t>
  </si>
  <si>
    <t>56 Fantasy Head 14KW 1.00 BR Alexa</t>
  </si>
  <si>
    <t>16K0Z2Y</t>
  </si>
  <si>
    <t>16G0AG4</t>
  </si>
  <si>
    <t>14E02NV</t>
  </si>
  <si>
    <t>46 Multi RD 14KW</t>
  </si>
  <si>
    <t>887,00</t>
  </si>
  <si>
    <t>13I00H5</t>
  </si>
  <si>
    <t>03 All Metal Chain 14KY Popcorn 20"</t>
  </si>
  <si>
    <t>16I0JCX</t>
  </si>
  <si>
    <t>04 Pearl AK F Ear 14KY 7.5-8mm Q3</t>
  </si>
  <si>
    <t>16H0M07</t>
  </si>
  <si>
    <t>36 BANDS MODERN 14KTT 9</t>
  </si>
  <si>
    <t>13K0SET</t>
  </si>
  <si>
    <t>36 BANDS MODERN 14KTT 10</t>
  </si>
  <si>
    <t>16I03XZ</t>
  </si>
  <si>
    <t>16K0W13</t>
  </si>
  <si>
    <t>15C0ETH</t>
  </si>
  <si>
    <t>847,00</t>
  </si>
  <si>
    <t>14J0EZ6</t>
  </si>
  <si>
    <t>14A0KYB</t>
  </si>
  <si>
    <t>14A069M</t>
  </si>
  <si>
    <t>16H0GG7</t>
  </si>
  <si>
    <t>36 Bands Modern CBLT Faux Rosewood 8.5</t>
  </si>
  <si>
    <t>16L0R7Q</t>
  </si>
  <si>
    <t>36 Bands Modern CBLT Faux Rosewood 9</t>
  </si>
  <si>
    <t>15G0AGA</t>
  </si>
  <si>
    <t>36 Bands Modern CBLT Faux Rosewood 9.5</t>
  </si>
  <si>
    <t>16L0GKN</t>
  </si>
  <si>
    <t>36 Bands Modern CBLT Faux Rosewood 11.5</t>
  </si>
  <si>
    <t>13G0CCA</t>
  </si>
  <si>
    <t>03 Remnt Semi 14KW</t>
  </si>
  <si>
    <t>15E068S</t>
  </si>
  <si>
    <t>16G0JBP</t>
  </si>
  <si>
    <t>06 ER Classic 14K ROSE</t>
  </si>
  <si>
    <t>17B03C6</t>
  </si>
  <si>
    <t>13I0DXR</t>
  </si>
  <si>
    <t>36 BANDS ENGR 14KW 9</t>
  </si>
  <si>
    <t>14D0WFG</t>
  </si>
  <si>
    <t>36 BANDS ENGR 14KW 11 CLADDAGH</t>
  </si>
  <si>
    <t>13I0E1E</t>
  </si>
  <si>
    <t>13J0947</t>
  </si>
  <si>
    <t>36 BANDS ENGR 14KW 10</t>
  </si>
  <si>
    <t>14C0EJH</t>
  </si>
  <si>
    <t>787,00</t>
  </si>
  <si>
    <t>14C0EJJ</t>
  </si>
  <si>
    <t>15D0Y3E</t>
  </si>
  <si>
    <t>14I0FUZ</t>
  </si>
  <si>
    <t>46 Multi PC 14KW</t>
  </si>
  <si>
    <t>1.097,00</t>
  </si>
  <si>
    <t>15K0616</t>
  </si>
  <si>
    <t>46 Contemp W/Ctr Rd 14KW</t>
  </si>
  <si>
    <t>16K0V0N</t>
  </si>
  <si>
    <t>15L09ZT</t>
  </si>
  <si>
    <t>06 ER Vintage 14KW ROSE</t>
  </si>
  <si>
    <t>16A07XD</t>
  </si>
  <si>
    <t>05 Pearl FW F Sol 14KW 5-5.5mm</t>
  </si>
  <si>
    <t>16K0NJ9</t>
  </si>
  <si>
    <t>05 Pearl FW F Sol 14KY 5-5.5mm</t>
  </si>
  <si>
    <t>17A08WC</t>
  </si>
  <si>
    <t>16J0A1J</t>
  </si>
  <si>
    <t>16J0A1X</t>
  </si>
  <si>
    <t>16L0QPR</t>
  </si>
  <si>
    <t>46 Multi RD 14KY Blk Rhd</t>
  </si>
  <si>
    <t>16D0LUN</t>
  </si>
  <si>
    <t>14F01VH</t>
  </si>
  <si>
    <t>15G0LMJ</t>
  </si>
  <si>
    <t>16 Classic Round PLAT</t>
  </si>
  <si>
    <t>13J0FJW</t>
  </si>
  <si>
    <t>36 BANDS MODERN CBLT BLK 6.5</t>
  </si>
  <si>
    <t>243,00</t>
  </si>
  <si>
    <t>14E0619</t>
  </si>
  <si>
    <t>36 BANDS MODERN CBLT BLK 7.5</t>
  </si>
  <si>
    <t>13J0FJM</t>
  </si>
  <si>
    <t>14G07VC</t>
  </si>
  <si>
    <t>15J10RU</t>
  </si>
  <si>
    <t>273,00</t>
  </si>
  <si>
    <t>14G07TW</t>
  </si>
  <si>
    <t>36 BANDS ENGR CBLT 14KY 8</t>
  </si>
  <si>
    <t>453,00</t>
  </si>
  <si>
    <t>13J0FHD</t>
  </si>
  <si>
    <t>36 BANDS ENGR CBLT 14KY 9</t>
  </si>
  <si>
    <t>13J0EQJ</t>
  </si>
  <si>
    <t>36 BANDS ENGR CBLT 14KY 11</t>
  </si>
  <si>
    <t>14J01NR</t>
  </si>
  <si>
    <t>16J0VLJ</t>
  </si>
  <si>
    <t>02 M Pearl FW F Ring SILVER 6.5-7mm</t>
  </si>
  <si>
    <t>16K010Y</t>
  </si>
  <si>
    <t>04 M Pearl FW F Ear SILVER 5-5.5mm</t>
  </si>
  <si>
    <t>15E08VW</t>
  </si>
  <si>
    <t>36 BANDS CLASSIC  MAX TTNM 6.5</t>
  </si>
  <si>
    <t>16B0EE2</t>
  </si>
  <si>
    <t>16B0EGX</t>
  </si>
  <si>
    <t>16G03JB</t>
  </si>
  <si>
    <t>16G03JC</t>
  </si>
  <si>
    <t>14J05CW</t>
  </si>
  <si>
    <t>15I06DQ</t>
  </si>
  <si>
    <t>15L0WLR</t>
  </si>
  <si>
    <t>15E08H9</t>
  </si>
  <si>
    <t>16K09KQ</t>
  </si>
  <si>
    <t>16J0GPD</t>
  </si>
  <si>
    <t>16F0J34</t>
  </si>
  <si>
    <t>06 ER Halo 14K ROSE</t>
  </si>
  <si>
    <t>16G0DGB</t>
  </si>
  <si>
    <t>15H0DJS</t>
  </si>
  <si>
    <t>16L10KR</t>
  </si>
  <si>
    <t>02 TrSa F Band 14KW OV 1.90-2.17</t>
  </si>
  <si>
    <t>16L10G7</t>
  </si>
  <si>
    <t>03 TrSa Rel 14KW</t>
  </si>
  <si>
    <t>16C0NV8</t>
  </si>
  <si>
    <t>16L09FX</t>
  </si>
  <si>
    <t>04 M PnkSa Dngl SILVER</t>
  </si>
  <si>
    <t>16L0N0T</t>
  </si>
  <si>
    <t>02 Pearl FW F Ring 14KW 7-7.5mm</t>
  </si>
  <si>
    <t>17A04WH</t>
  </si>
  <si>
    <t>16F0EY6</t>
  </si>
  <si>
    <t>16J0TP2</t>
  </si>
  <si>
    <t>16J17K1</t>
  </si>
  <si>
    <t>15L0RHA</t>
  </si>
  <si>
    <t>16K06GH</t>
  </si>
  <si>
    <t>09 Pearl FW Fash SILVER 8" 5.0-6.0</t>
  </si>
  <si>
    <t>16B0GDW</t>
  </si>
  <si>
    <t>04 Pearl Tah Lvbk SILVER 10.0-11.0</t>
  </si>
  <si>
    <t>17A0MUK</t>
  </si>
  <si>
    <t>03 Pearl FW F Pnd SILVER 12.0-13.0</t>
  </si>
  <si>
    <t>13J03H7</t>
  </si>
  <si>
    <t>03 M Pearl Tah/SS Stnd SILVER 9-12mm 23"</t>
  </si>
  <si>
    <t>16K0C8T</t>
  </si>
  <si>
    <t>16F0GNS</t>
  </si>
  <si>
    <t>13K0VEM</t>
  </si>
  <si>
    <t>13K00WD</t>
  </si>
  <si>
    <t>03 All Metal F Pnd 14K ROSE 18" Disc</t>
  </si>
  <si>
    <t>15B07XH</t>
  </si>
  <si>
    <t>16J16TN</t>
  </si>
  <si>
    <t>16J16TQ</t>
  </si>
  <si>
    <t>16B08RH</t>
  </si>
  <si>
    <t>14F0535</t>
  </si>
  <si>
    <t>03 All Metal Chain 14KR Wheat w/stat 18"</t>
  </si>
  <si>
    <t>13K0J57</t>
  </si>
  <si>
    <t>03 All Metal Chain 14KR Wheat w/stat 20"</t>
  </si>
  <si>
    <t>13K0J3K</t>
  </si>
  <si>
    <t>03 All Metal Chain 14KW Wheat w/stat 24"</t>
  </si>
  <si>
    <t>16K0E6Y</t>
  </si>
  <si>
    <t>03 Pearl FW Stnd SILVER 6.5-7.0 18"+7.5"</t>
  </si>
  <si>
    <t>16L0VRG</t>
  </si>
  <si>
    <t>16L0VRW</t>
  </si>
  <si>
    <t>16L0VRX</t>
  </si>
  <si>
    <t>16L0VSJ</t>
  </si>
  <si>
    <t>13K0ATP</t>
  </si>
  <si>
    <t>03 Pearl FW Stnd SILVER 6.5-7.0 36"+2"</t>
  </si>
  <si>
    <t>15K00JE</t>
  </si>
  <si>
    <t>04 M KySa F Ear SILVER</t>
  </si>
  <si>
    <t>257,00</t>
  </si>
  <si>
    <t>15I0J2H</t>
  </si>
  <si>
    <t>17A068Y</t>
  </si>
  <si>
    <t>16J00QJ</t>
  </si>
  <si>
    <t>03 M WhtSa Im Ctr SILVER</t>
  </si>
  <si>
    <t>17A03FV</t>
  </si>
  <si>
    <t>16D0M13</t>
  </si>
  <si>
    <t>16J1CGM</t>
  </si>
  <si>
    <t>03 M GrnSa F Pnd 14KW</t>
  </si>
  <si>
    <t>14A0A7K</t>
  </si>
  <si>
    <t>56 Halo Head 14KW 1.00 BR</t>
  </si>
  <si>
    <t>16C0J1D</t>
  </si>
  <si>
    <t>16I09LR</t>
  </si>
  <si>
    <t>13J0KCX</t>
  </si>
  <si>
    <t>56 Halo Head 14KW 1.50 BR</t>
  </si>
  <si>
    <t>16D0FYX</t>
  </si>
  <si>
    <t>56 Halo Head 14KW 2.00 BR</t>
  </si>
  <si>
    <t>16H09JV</t>
  </si>
  <si>
    <t>56 Halo Head 14KW 3/4 CU</t>
  </si>
  <si>
    <t>16F0DDM</t>
  </si>
  <si>
    <t>56 Halo Head 14KW 1.00 CU</t>
  </si>
  <si>
    <t>17A08LX</t>
  </si>
  <si>
    <t>56 Halo Head 14KW Dbl Halo 3/4 CU</t>
  </si>
  <si>
    <t>17A08M1</t>
  </si>
  <si>
    <t>56 Halo Head 14KW 3/4 EC</t>
  </si>
  <si>
    <t>16I09L2</t>
  </si>
  <si>
    <t>56 Halo Head 14KW 1.00 EC</t>
  </si>
  <si>
    <t>17A08KH</t>
  </si>
  <si>
    <t>56 Halo Head 14KW 3/4 PS</t>
  </si>
  <si>
    <t>17A08K7</t>
  </si>
  <si>
    <t>56 Halo Head 14KW 1/2 OV</t>
  </si>
  <si>
    <t>17A08LF</t>
  </si>
  <si>
    <t>56 Halo Head 14KW 1.00 OV</t>
  </si>
  <si>
    <t>16C0J1M</t>
  </si>
  <si>
    <t>56 Halo Head 14K ROSE 1/2 CU</t>
  </si>
  <si>
    <t>14B02FE</t>
  </si>
  <si>
    <t>16L08NB</t>
  </si>
  <si>
    <t>16C0QWW</t>
  </si>
  <si>
    <t>13L0CH8</t>
  </si>
  <si>
    <t>03 Dia F Sol 14K ROSE .70-.79</t>
  </si>
  <si>
    <t>16L05AG</t>
  </si>
  <si>
    <t>03 M Dia F Pnd SILVER</t>
  </si>
  <si>
    <t>13L09RR</t>
  </si>
  <si>
    <t>397,00</t>
  </si>
  <si>
    <t>14A056B</t>
  </si>
  <si>
    <t>17B05DU</t>
  </si>
  <si>
    <t>16J114Y</t>
  </si>
  <si>
    <t>16D0TLN</t>
  </si>
  <si>
    <t>02 ReMnt Blank 14K ROSE</t>
  </si>
  <si>
    <t>17B07TU</t>
  </si>
  <si>
    <t>13K0P26</t>
  </si>
  <si>
    <t>16G0M5V</t>
  </si>
  <si>
    <t>16J0TK2</t>
  </si>
  <si>
    <t>05 WhtSa Snl 14KW Snowflake</t>
  </si>
  <si>
    <t>13J0HP4</t>
  </si>
  <si>
    <t>05 Dia Other 14KW Boot</t>
  </si>
  <si>
    <t>13J0V2D</t>
  </si>
  <si>
    <t>05 All Metal Other 14KW Bells</t>
  </si>
  <si>
    <t>16L0C59</t>
  </si>
  <si>
    <t>05 Dia Other 14KW Palm Tree</t>
  </si>
  <si>
    <t>16J0TK5</t>
  </si>
  <si>
    <t>05 Dia Other 14KY Palm Tree</t>
  </si>
  <si>
    <t>16E0A7L</t>
  </si>
  <si>
    <t>16J15X7</t>
  </si>
  <si>
    <t>16F060N</t>
  </si>
  <si>
    <t>46 Multi RD 14KW BlkSa 10</t>
  </si>
  <si>
    <t>16J0LM8</t>
  </si>
  <si>
    <t>46 Multi RD 14KW IceSa</t>
  </si>
  <si>
    <t>16L12LK</t>
  </si>
  <si>
    <t>05 All Metal Other 14KW House</t>
  </si>
  <si>
    <t>14H09EC</t>
  </si>
  <si>
    <t>03 Dia Crcl SILVER</t>
  </si>
  <si>
    <t>16C03C6</t>
  </si>
  <si>
    <t>15H02BN</t>
  </si>
  <si>
    <t>2.550,00</t>
  </si>
  <si>
    <t>17A0CVW</t>
  </si>
  <si>
    <t>16D00B3</t>
  </si>
  <si>
    <t>03 Dia Clstr 14KW</t>
  </si>
  <si>
    <t>15A0371</t>
  </si>
  <si>
    <t>46 Multi RD 14KW Rhd</t>
  </si>
  <si>
    <t>3.500,00</t>
  </si>
  <si>
    <t>13L0B6X</t>
  </si>
  <si>
    <t>15L0A07</t>
  </si>
  <si>
    <t>06 ER Vintage 14KW Blk Rhd</t>
  </si>
  <si>
    <t>16H0Q1H</t>
  </si>
  <si>
    <t>16L0S47</t>
  </si>
  <si>
    <t>16D0L9Q</t>
  </si>
  <si>
    <t>05 All Metal Other 14KY House</t>
  </si>
  <si>
    <t>16L0BCY</t>
  </si>
  <si>
    <t>16J0DVV</t>
  </si>
  <si>
    <t>14E0NG8</t>
  </si>
  <si>
    <t>16 Classic PC 14KW 1.61-2.00</t>
  </si>
  <si>
    <t>4.495,00</t>
  </si>
  <si>
    <t>16F0LUE</t>
  </si>
  <si>
    <t>46 Classic Round 14KW BlkSa 10</t>
  </si>
  <si>
    <t>1.725,00</t>
  </si>
  <si>
    <t>16F03M9</t>
  </si>
  <si>
    <t>03 ReMnt Semi 14KW 5.2mm</t>
  </si>
  <si>
    <t>16L067E</t>
  </si>
  <si>
    <t>03 Remnt Semi 14KW 6mm</t>
  </si>
  <si>
    <t>15E0LML</t>
  </si>
  <si>
    <t>09 M Pearl Tah &amp; FW Fash SILVER 7.5"</t>
  </si>
  <si>
    <t>14A0JXQ</t>
  </si>
  <si>
    <t>16H0CQB</t>
  </si>
  <si>
    <t>16I0GKJ</t>
  </si>
  <si>
    <t>16J1B9B</t>
  </si>
  <si>
    <t>17A022Z</t>
  </si>
  <si>
    <t>17A0231</t>
  </si>
  <si>
    <t>15C03A0</t>
  </si>
  <si>
    <t>16L0MG4</t>
  </si>
  <si>
    <t>02 BlkSa Im Ctr 14KW</t>
  </si>
  <si>
    <t>16J11YN</t>
  </si>
  <si>
    <t>01 Cuff Other SILVER Watch</t>
  </si>
  <si>
    <t>16H05GT</t>
  </si>
  <si>
    <t>01 Neck Chain SILVER Figaro 5.4mm 24"</t>
  </si>
  <si>
    <t>15L07N7</t>
  </si>
  <si>
    <t>04 All Metal Jkt 14KTT</t>
  </si>
  <si>
    <t>14L0R9X</t>
  </si>
  <si>
    <t>04 All Metal Jkt 14KTT Hrt</t>
  </si>
  <si>
    <t>16F0M3Q</t>
  </si>
  <si>
    <t>16B07JV</t>
  </si>
  <si>
    <t>16J17FS</t>
  </si>
  <si>
    <t>04 Pearl FW Jkt 14KW 2.5-3.0</t>
  </si>
  <si>
    <t>13L0V0Q</t>
  </si>
  <si>
    <t>03 BlkSa Im Ctr 14KW</t>
  </si>
  <si>
    <t>497,00</t>
  </si>
  <si>
    <t>13L0A0P</t>
  </si>
  <si>
    <t>14E0F94</t>
  </si>
  <si>
    <t>36 BANDS CLASSIC SILVER 14KY 11</t>
  </si>
  <si>
    <t>437,00</t>
  </si>
  <si>
    <t>14B0GQ4</t>
  </si>
  <si>
    <t>36 BANDS MODERN SILVER 14K ROSE 11</t>
  </si>
  <si>
    <t>16E0MHN</t>
  </si>
  <si>
    <t>09 TrSa Fash 14KW 7"</t>
  </si>
  <si>
    <t>13K1AC7</t>
  </si>
  <si>
    <t>05 Semi-Mount Other 14KW Handbag</t>
  </si>
  <si>
    <t>13L0SE1</t>
  </si>
  <si>
    <t>36 BANDS 3.5MM ECF 14KW 11</t>
  </si>
  <si>
    <t>14C0HD9</t>
  </si>
  <si>
    <t>36 BANDS 3.5MM ECF PLAT 11</t>
  </si>
  <si>
    <t>16C03NA</t>
  </si>
  <si>
    <t>16K0R5S</t>
  </si>
  <si>
    <t>03 Dia F Pnd 14KW</t>
  </si>
  <si>
    <t>16K07TA</t>
  </si>
  <si>
    <t>02 Remnt Semi 14KW</t>
  </si>
  <si>
    <t>14G09AX</t>
  </si>
  <si>
    <t>13L0GGA</t>
  </si>
  <si>
    <t>15K0F9D</t>
  </si>
  <si>
    <t>03 Pearl Tah Neck SILVER 10-11.0 18"+2"</t>
  </si>
  <si>
    <t>16J14YC</t>
  </si>
  <si>
    <t>09 TahPrl Fash SILVER 7.5+1" 10.0-11.0</t>
  </si>
  <si>
    <t>14C07XP</t>
  </si>
  <si>
    <t>02 Dia F Ring 14KY</t>
  </si>
  <si>
    <t>3.497,00</t>
  </si>
  <si>
    <t>16L133X</t>
  </si>
  <si>
    <t>16I035N</t>
  </si>
  <si>
    <t>09 Dia Line 14KY 1.51-2.50 3 Prong</t>
  </si>
  <si>
    <t>2.800,00</t>
  </si>
  <si>
    <t>13L024C</t>
  </si>
  <si>
    <t>03 All Metal Neck 14KY 18"+2"Jazz</t>
  </si>
  <si>
    <t>13L0219</t>
  </si>
  <si>
    <t>03 All Metal Neck 14KY 18" Salvia</t>
  </si>
  <si>
    <t>13L023T</t>
  </si>
  <si>
    <t>03 All Metal Neck 14KY 18" Infinity</t>
  </si>
  <si>
    <t>947,00</t>
  </si>
  <si>
    <t>17A0CW9</t>
  </si>
  <si>
    <t>13L0QNL</t>
  </si>
  <si>
    <t>02 Dia 3 Stn PC 14KW</t>
  </si>
  <si>
    <t>2.797,00</t>
  </si>
  <si>
    <t>16L0D0C</t>
  </si>
  <si>
    <t>16G0EVZ</t>
  </si>
  <si>
    <t>56 Halo Head 14KW 1/4 BR</t>
  </si>
  <si>
    <t>17A0N2R</t>
  </si>
  <si>
    <t>14G0HZW</t>
  </si>
  <si>
    <t>02 Dia F Band BR 14KW Blk Rhd</t>
  </si>
  <si>
    <t>16B0M1H</t>
  </si>
  <si>
    <t>15E0FAB</t>
  </si>
  <si>
    <t>3.097,00</t>
  </si>
  <si>
    <t>16E06AV</t>
  </si>
  <si>
    <t>03 Pearl AK F Pnd 14KW 8-8.5mm</t>
  </si>
  <si>
    <t>16J1A2R</t>
  </si>
  <si>
    <t>03 Pearl AK F Pnd 14KY 8.0-8.5mm</t>
  </si>
  <si>
    <t>13L0MGN</t>
  </si>
  <si>
    <t>1.847,00</t>
  </si>
  <si>
    <t>16E0LCR</t>
  </si>
  <si>
    <t>46 Classic RD PLAT</t>
  </si>
  <si>
    <t>14A05BY</t>
  </si>
  <si>
    <t>12 F Ring GrnSa 14KW</t>
  </si>
  <si>
    <t>4.888,00</t>
  </si>
  <si>
    <t>13L0S30</t>
  </si>
  <si>
    <t>12 F Ring Dia 14KW</t>
  </si>
  <si>
    <t>9.148,00</t>
  </si>
  <si>
    <t>16K0WTG</t>
  </si>
  <si>
    <t>02 Dia 3 Stn BR 14KW</t>
  </si>
  <si>
    <t>16I0ABD</t>
  </si>
  <si>
    <t>02 Dia 3 Stn BR 14KY</t>
  </si>
  <si>
    <t>13L0MTD</t>
  </si>
  <si>
    <t>03 Remnt Sol 14KW 1/2ct</t>
  </si>
  <si>
    <t>16J18EW</t>
  </si>
  <si>
    <t>16L0RX9</t>
  </si>
  <si>
    <t>14L0CQE</t>
  </si>
  <si>
    <t>16 Classic Round 14KW 1.61-2.00</t>
  </si>
  <si>
    <t>16C0ELU</t>
  </si>
  <si>
    <t>04 Ruby Lvbk 14KW 5.0mm</t>
  </si>
  <si>
    <t>17A04BE</t>
  </si>
  <si>
    <t>15L0KPZ</t>
  </si>
  <si>
    <t>09 Dia Fash 14KY 7.25"</t>
  </si>
  <si>
    <t>16J14QR</t>
  </si>
  <si>
    <t>14A01RQ</t>
  </si>
  <si>
    <t>04 M Dia Hrt SILVER</t>
  </si>
  <si>
    <t>17A00FF</t>
  </si>
  <si>
    <t>03 TrSa Hrt SILVER</t>
  </si>
  <si>
    <t>17A0GRW</t>
  </si>
  <si>
    <t>17A00WF</t>
  </si>
  <si>
    <t>02 KySa Hrt SILVER</t>
  </si>
  <si>
    <t>16D07SU</t>
  </si>
  <si>
    <t>16G03UC</t>
  </si>
  <si>
    <t>36 BANDS CLASSIC CBLT BLK 8.5</t>
  </si>
  <si>
    <t>16F02KT</t>
  </si>
  <si>
    <t>36 BANDS CLASSIC CBLT BLK 9</t>
  </si>
  <si>
    <t>15D0TMF</t>
  </si>
  <si>
    <t>36 BANDS CLASSIC CBLT BLK 10.5</t>
  </si>
  <si>
    <t>16L0R9C</t>
  </si>
  <si>
    <t>36 BANDS CLASSIC CBLT BLK 12.5</t>
  </si>
  <si>
    <t>16E05XB</t>
  </si>
  <si>
    <t>36 BANDS CLASSIC CBLT BLK 13</t>
  </si>
  <si>
    <t>15F0545</t>
  </si>
  <si>
    <t>36 BANDS CLASSIC CBLT BLK 13.5</t>
  </si>
  <si>
    <t>16D0FZL</t>
  </si>
  <si>
    <t>56 Halo Head 14K ROSE 1/2 BR</t>
  </si>
  <si>
    <t>15C05X6</t>
  </si>
  <si>
    <t>56 Halo Head 14K ROSE 1.00 CU</t>
  </si>
  <si>
    <t>17B01P9</t>
  </si>
  <si>
    <t>16B0MF5</t>
  </si>
  <si>
    <t>13L0P4X</t>
  </si>
  <si>
    <t>15L0C3A</t>
  </si>
  <si>
    <t>03 Remnt Sol 14KW 1ct</t>
  </si>
  <si>
    <t>16L0422</t>
  </si>
  <si>
    <t>04 Pearl AK F Ear 14KW 7.5-8.0mm</t>
  </si>
  <si>
    <t>13L0SML</t>
  </si>
  <si>
    <t>09 All Metal Fash 14KW 7.5" Disc</t>
  </si>
  <si>
    <t>377,00</t>
  </si>
  <si>
    <t>13L0SKX</t>
  </si>
  <si>
    <t>09 All Metal Fash 14KY 7.5" Disc</t>
  </si>
  <si>
    <t>15A0WB5</t>
  </si>
  <si>
    <t>15A0WBG</t>
  </si>
  <si>
    <t>09 All Metal Fash 14K ROSE 7.5" Disc</t>
  </si>
  <si>
    <t>16F0DXW</t>
  </si>
  <si>
    <t>13L0RGF</t>
  </si>
  <si>
    <t>04 M Pearl Tah F Ear 14KW 10-11mm</t>
  </si>
  <si>
    <t>16J1976</t>
  </si>
  <si>
    <t>14I0DNR</t>
  </si>
  <si>
    <t>04 Dia Hoop 14KY 2.34 2.66</t>
  </si>
  <si>
    <t>4.500,00</t>
  </si>
  <si>
    <t>14D0DS6</t>
  </si>
  <si>
    <t>36 BANDS EURO CF PLAT 9.5</t>
  </si>
  <si>
    <t>15D0Q61</t>
  </si>
  <si>
    <t>36 BANDS ENGR CBLT 7</t>
  </si>
  <si>
    <t>13L0XK3</t>
  </si>
  <si>
    <t>04 Dia F Ear 14KW</t>
  </si>
  <si>
    <t>547,00</t>
  </si>
  <si>
    <t>13L0XJN</t>
  </si>
  <si>
    <t>04 Dia F Ear 14K ROSE</t>
  </si>
  <si>
    <t>16J0GE6</t>
  </si>
  <si>
    <t>16K0V1M</t>
  </si>
  <si>
    <t>17B01P8</t>
  </si>
  <si>
    <t>14F0S7P</t>
  </si>
  <si>
    <t>36 BANDS ENGR CBLT 10</t>
  </si>
  <si>
    <t>17A029T</t>
  </si>
  <si>
    <t>17A0NA4</t>
  </si>
  <si>
    <t>09 M TrSa Fash SILVER WhiteSa</t>
  </si>
  <si>
    <t>17A045J</t>
  </si>
  <si>
    <t>15J0908</t>
  </si>
  <si>
    <t>06 Wed Halo 14K ROSE</t>
  </si>
  <si>
    <t>17B052B</t>
  </si>
  <si>
    <t>03 Pearl FW Hrt SILVER Pnd/Ear Set</t>
  </si>
  <si>
    <t>15K126H</t>
  </si>
  <si>
    <t>46 Classic RD 14KW .45-.69</t>
  </si>
  <si>
    <t>16I037E</t>
  </si>
  <si>
    <t>46 Classic RD 14KW .95-.1.10</t>
  </si>
  <si>
    <t>16L0M1L</t>
  </si>
  <si>
    <t>14 Sol PC 14KW 1.90-2.17 I2</t>
  </si>
  <si>
    <t>5.900,00</t>
  </si>
  <si>
    <t>15G041J</t>
  </si>
  <si>
    <t>16 Classic PC 14KY .70-.94 Chnl</t>
  </si>
  <si>
    <t>16F0H8S</t>
  </si>
  <si>
    <t>16 Classic PC 14KY .95-1.10 Chnl</t>
  </si>
  <si>
    <t>16I0DVJ</t>
  </si>
  <si>
    <t>16F00BF</t>
  </si>
  <si>
    <t>15B04U7</t>
  </si>
  <si>
    <t>16L0YP0</t>
  </si>
  <si>
    <t>15B0MDH</t>
  </si>
  <si>
    <t>14D0956</t>
  </si>
  <si>
    <t>14D0DLC</t>
  </si>
  <si>
    <t>15A0GL3</t>
  </si>
  <si>
    <t>4.795,00</t>
  </si>
  <si>
    <t>17A0CCM</t>
  </si>
  <si>
    <t>16J0MZ8</t>
  </si>
  <si>
    <t>16J0LTS</t>
  </si>
  <si>
    <t>16G03Y9</t>
  </si>
  <si>
    <t>16L0GLK</t>
  </si>
  <si>
    <t>16L0G42</t>
  </si>
  <si>
    <t>16E077Z</t>
  </si>
  <si>
    <t>36 BANDS MODERN CBLT 11.5</t>
  </si>
  <si>
    <t>15L0JA7</t>
  </si>
  <si>
    <t>14C0AKL</t>
  </si>
  <si>
    <t>16L0511</t>
  </si>
  <si>
    <t>16G0KFK</t>
  </si>
  <si>
    <t>2.275,00</t>
  </si>
  <si>
    <t>14H0C39</t>
  </si>
  <si>
    <t>03 M All Metal Neck 14KY 18"</t>
  </si>
  <si>
    <t>1.697,00</t>
  </si>
  <si>
    <t>14E03EL</t>
  </si>
  <si>
    <t>03 M All Metal Neck 14KY 31.5"</t>
  </si>
  <si>
    <t>1.227,00</t>
  </si>
  <si>
    <t>14E0387</t>
  </si>
  <si>
    <t>09 All Metal Fash 14KY 7"</t>
  </si>
  <si>
    <t>14E030P</t>
  </si>
  <si>
    <t>02 M All Metal F Ring 14KY Infinity</t>
  </si>
  <si>
    <t>14E03CB</t>
  </si>
  <si>
    <t>03 M All Metal Neck 14KY 18" Infinity</t>
  </si>
  <si>
    <t>14A0RN9</t>
  </si>
  <si>
    <t>03 All Metal Hrt 14KW 18"</t>
  </si>
  <si>
    <t>14A0RPM</t>
  </si>
  <si>
    <t>03 All Metal Hrt 14K ROSE 18"</t>
  </si>
  <si>
    <t>16L0S30</t>
  </si>
  <si>
    <t>15H0JEJ</t>
  </si>
  <si>
    <t>46 Multi RD 14KW 10</t>
  </si>
  <si>
    <t>1.387,00</t>
  </si>
  <si>
    <t>15H0CZV</t>
  </si>
  <si>
    <t>46 Contemp RD 14KW 10</t>
  </si>
  <si>
    <t>14K0PET</t>
  </si>
  <si>
    <t>15H0CUE</t>
  </si>
  <si>
    <t>16F034L</t>
  </si>
  <si>
    <t>15H0CEL</t>
  </si>
  <si>
    <t>15J0BAK</t>
  </si>
  <si>
    <t>36 BANDS MODERN CBLT 8</t>
  </si>
  <si>
    <t>15J0B9B</t>
  </si>
  <si>
    <t>36 BANDS MODERN CBLT 8.5</t>
  </si>
  <si>
    <t>15L0JAY</t>
  </si>
  <si>
    <t>16H0KRN</t>
  </si>
  <si>
    <t>16H0GPJ</t>
  </si>
  <si>
    <t>16C04DM</t>
  </si>
  <si>
    <t>14C09XT</t>
  </si>
  <si>
    <t>14F08R3</t>
  </si>
  <si>
    <t>17A0AM1</t>
  </si>
  <si>
    <t>16J0REC</t>
  </si>
  <si>
    <t>16L024P</t>
  </si>
  <si>
    <t>17A025W</t>
  </si>
  <si>
    <t>16 Prong Round 14KY .45-.69</t>
  </si>
  <si>
    <t>16L00GJ</t>
  </si>
  <si>
    <t>16 Prong Round 14KW 1.11-1.60</t>
  </si>
  <si>
    <t>16F022J</t>
  </si>
  <si>
    <t>14J09FJ</t>
  </si>
  <si>
    <t>16I0986</t>
  </si>
  <si>
    <t>16L0HQJ</t>
  </si>
  <si>
    <t>16J0SGX</t>
  </si>
  <si>
    <t>15H0975</t>
  </si>
  <si>
    <t>16D0AU7</t>
  </si>
  <si>
    <t>14D0LW4</t>
  </si>
  <si>
    <t>14L0MP7</t>
  </si>
  <si>
    <t>727,00</t>
  </si>
  <si>
    <t>16B02LW</t>
  </si>
  <si>
    <t>16I04YE</t>
  </si>
  <si>
    <t>36 BANDS ENGR 14KTT 10</t>
  </si>
  <si>
    <t>16H0EQV</t>
  </si>
  <si>
    <t>46 Classic RD 14KW .23-.27</t>
  </si>
  <si>
    <t>15F0GKM</t>
  </si>
  <si>
    <t>03 All Metal Neck 14KY 18"</t>
  </si>
  <si>
    <t>14E01H8</t>
  </si>
  <si>
    <t>14H00ZF</t>
  </si>
  <si>
    <t>09 M SmQrtz Fash SILVER Yellow 7.5"</t>
  </si>
  <si>
    <t>16J1APN</t>
  </si>
  <si>
    <t>16K0D3N</t>
  </si>
  <si>
    <t>06 ER W/Color 14KW PnkSa</t>
  </si>
  <si>
    <t>16D0FST</t>
  </si>
  <si>
    <t>36 BANDS 2MM CF 14K ROSE 4</t>
  </si>
  <si>
    <t>16E08MR</t>
  </si>
  <si>
    <t>16L0R42</t>
  </si>
  <si>
    <t>36 BANDS 2MM CF 14K ROSE 7</t>
  </si>
  <si>
    <t>14D0HG4</t>
  </si>
  <si>
    <t>36 BANDS 2MM CF 14K ROSE 8</t>
  </si>
  <si>
    <t>16H09F2</t>
  </si>
  <si>
    <t>14D0MQ2</t>
  </si>
  <si>
    <t>03 All Metal Fam 14KY</t>
  </si>
  <si>
    <t>14E0307</t>
  </si>
  <si>
    <t>02 M All Metal F Ring 14K ROSE Infinity</t>
  </si>
  <si>
    <t>16L0C5T</t>
  </si>
  <si>
    <t>05 Semi-Mount F Sol 14KW "A"</t>
  </si>
  <si>
    <t>16J05J8</t>
  </si>
  <si>
    <t>05 Semi-Mount F Sol 14KW "B"</t>
  </si>
  <si>
    <t>16J0QVD</t>
  </si>
  <si>
    <t>05 Semi-Mount F Sol 14KW "C"</t>
  </si>
  <si>
    <t>16L0CW0</t>
  </si>
  <si>
    <t>05 Semi-Mount F Sol 14KW "D"</t>
  </si>
  <si>
    <t>15B0P56</t>
  </si>
  <si>
    <t>05 Semi-Mount F Sol 14KW "E"</t>
  </si>
  <si>
    <t>16L0C2L</t>
  </si>
  <si>
    <t>05 Semi-Mount F Sol 14KW "G"</t>
  </si>
  <si>
    <t>14I0Q0Z</t>
  </si>
  <si>
    <t>05 Semi-Mount F Sol 14KW "H"</t>
  </si>
  <si>
    <t>16D0L7S</t>
  </si>
  <si>
    <t>05 Semi-Mount F Sol 14KW "J"</t>
  </si>
  <si>
    <t>16L1071</t>
  </si>
  <si>
    <t>05 Semi-Mount F Sol 14KW "K"</t>
  </si>
  <si>
    <t>16D0L8F</t>
  </si>
  <si>
    <t>05 Semi-Mount F Sol 14KW "L"</t>
  </si>
  <si>
    <t>16L0C7E</t>
  </si>
  <si>
    <t>05 Semi-Mount F Sol 14KW "M"</t>
  </si>
  <si>
    <t>16L0AGD</t>
  </si>
  <si>
    <t>05 Semi-Mount F Sol 14KW "R"</t>
  </si>
  <si>
    <t>16L0C6C</t>
  </si>
  <si>
    <t>05 Semi-Mount F Sol 14KW "S"</t>
  </si>
  <si>
    <t>16F0E9J</t>
  </si>
  <si>
    <t>05 Semi-Mount F Sol 14KW "T"</t>
  </si>
  <si>
    <t>14D08MH</t>
  </si>
  <si>
    <t>05 Semi-Mount F Sol 14KY "B"</t>
  </si>
  <si>
    <t>15C0NQU</t>
  </si>
  <si>
    <t>05 Semi-Mount F Sol 14KY "C"</t>
  </si>
  <si>
    <t>14D08Q5</t>
  </si>
  <si>
    <t>05 Semi-Mount F Sol 14KY "H"</t>
  </si>
  <si>
    <t>15C0RZ1</t>
  </si>
  <si>
    <t>05 Semi-Mount F Sol 14KY "J"</t>
  </si>
  <si>
    <t>16L0AGT</t>
  </si>
  <si>
    <t>05 Semi-Mount F Sol 14KY "K"</t>
  </si>
  <si>
    <t>16B09RK</t>
  </si>
  <si>
    <t>05 Semi-Mount F Sol 14KY "M"</t>
  </si>
  <si>
    <t>14D08K6</t>
  </si>
  <si>
    <t>05 Semi-Mount F Sol 14KY "P"</t>
  </si>
  <si>
    <t>14D0BD7</t>
  </si>
  <si>
    <t>05 Semi-Mount F Sol 14KY "R"</t>
  </si>
  <si>
    <t>15C0NUH</t>
  </si>
  <si>
    <t>05 Semi-Mount F Sol 14KY "S"</t>
  </si>
  <si>
    <t>15D0DFU</t>
  </si>
  <si>
    <t>16D0TFJ</t>
  </si>
  <si>
    <t>16J12Z5</t>
  </si>
  <si>
    <t>17A0BM9</t>
  </si>
  <si>
    <t>16L0ZRW</t>
  </si>
  <si>
    <t>16L0ZSL</t>
  </si>
  <si>
    <t>17A0BKF</t>
  </si>
  <si>
    <t>16G0DLR</t>
  </si>
  <si>
    <t>02 M GrnSa Im Ctr 14KW</t>
  </si>
  <si>
    <t>16I09YG</t>
  </si>
  <si>
    <t>02 Remnt Blank 14KW ROSE</t>
  </si>
  <si>
    <t>16K0GNG</t>
  </si>
  <si>
    <t>16E040J</t>
  </si>
  <si>
    <t>02 Remnt Blank 14KW</t>
  </si>
  <si>
    <t>16K028W</t>
  </si>
  <si>
    <t>03 KySa Im Ctr 14KW</t>
  </si>
  <si>
    <t>16I0MKM</t>
  </si>
  <si>
    <t>15J0MDN</t>
  </si>
  <si>
    <t>06 ER Halo 14KY</t>
  </si>
  <si>
    <t>16L0NNL</t>
  </si>
  <si>
    <t>16E09GC</t>
  </si>
  <si>
    <t>16L0TFN</t>
  </si>
  <si>
    <t>14F06SU</t>
  </si>
  <si>
    <t>16J00HD</t>
  </si>
  <si>
    <t>16J06HS</t>
  </si>
  <si>
    <t>09 ALL METAL CHARM 14KY 7.25"</t>
  </si>
  <si>
    <t>16J06JQ</t>
  </si>
  <si>
    <t>16J06K6</t>
  </si>
  <si>
    <t>16J0687</t>
  </si>
  <si>
    <t>09 ALL METAL CHARM 14KW 7.25"</t>
  </si>
  <si>
    <t>16K0DWD</t>
  </si>
  <si>
    <t>14F0HHH</t>
  </si>
  <si>
    <t>02 Ruby Everyday SILVER</t>
  </si>
  <si>
    <t>427,00</t>
  </si>
  <si>
    <t>16L11KS</t>
  </si>
  <si>
    <t>02 GrnSa Everyday SILVER 14K ROSE</t>
  </si>
  <si>
    <t>17A07BA</t>
  </si>
  <si>
    <t>09 All Metal Bngl 14KW</t>
  </si>
  <si>
    <t>16K02C5</t>
  </si>
  <si>
    <t>09 All Metal Bngl 14K ROSE</t>
  </si>
  <si>
    <t>14F05TE</t>
  </si>
  <si>
    <t>793,00</t>
  </si>
  <si>
    <t>14F05UD</t>
  </si>
  <si>
    <t>17A03N7</t>
  </si>
  <si>
    <t>14G0719</t>
  </si>
  <si>
    <t>36 BANDS ENGR CBLT 9</t>
  </si>
  <si>
    <t>14K0G9W</t>
  </si>
  <si>
    <t>16G0EVF</t>
  </si>
  <si>
    <t>14E0HJZ</t>
  </si>
  <si>
    <t>16J0NT5</t>
  </si>
  <si>
    <t>16L0HQ2</t>
  </si>
  <si>
    <t>15J01K2</t>
  </si>
  <si>
    <t>06 ER Swirl 14KW ROSE</t>
  </si>
  <si>
    <t>15K04HM</t>
  </si>
  <si>
    <t>16L0HPU</t>
  </si>
  <si>
    <t>16L0B9J</t>
  </si>
  <si>
    <t>16 Swirl Round 14KW ROSE</t>
  </si>
  <si>
    <t>16L0VX5</t>
  </si>
  <si>
    <t>03 Pearl FW Stnd 14KW 7.0-11.0 18"</t>
  </si>
  <si>
    <t>14E0C3Z</t>
  </si>
  <si>
    <t>03 Pearl Tah F Pnd 14KW 9.0-10.0 LavSa</t>
  </si>
  <si>
    <t>14F05RZ</t>
  </si>
  <si>
    <t>46 Classic RD 14KW .46-69</t>
  </si>
  <si>
    <t>15J10QN</t>
  </si>
  <si>
    <t>14G06VK</t>
  </si>
  <si>
    <t>36 BANDS MODERN CBLT BLK 11</t>
  </si>
  <si>
    <t>16H02L6</t>
  </si>
  <si>
    <t>14H0F3G</t>
  </si>
  <si>
    <t>16F0J3S</t>
  </si>
  <si>
    <t>15J10SY</t>
  </si>
  <si>
    <t>36 BANDS ENGR CBLT 8</t>
  </si>
  <si>
    <t>263,00</t>
  </si>
  <si>
    <t>15G0A06</t>
  </si>
  <si>
    <t>36 BANDS ENGR CBLT 8.5</t>
  </si>
  <si>
    <t>14G073G</t>
  </si>
  <si>
    <t>14G06CP</t>
  </si>
  <si>
    <t>16J067C</t>
  </si>
  <si>
    <t>09 ALL METAL CHARM 14KW 8"</t>
  </si>
  <si>
    <t>14E0RL6</t>
  </si>
  <si>
    <t>09 ALL METAL CHARM 14KY 8"</t>
  </si>
  <si>
    <t>16L10LE</t>
  </si>
  <si>
    <t>16L10KZ</t>
  </si>
  <si>
    <t>02 TrSa F Band 14KW</t>
  </si>
  <si>
    <t>15H0D4U</t>
  </si>
  <si>
    <t>16K0ZN2</t>
  </si>
  <si>
    <t>02 PnkSa F Sol SILVER</t>
  </si>
  <si>
    <t>15A047C</t>
  </si>
  <si>
    <t>02 BlkSa Everyday SILVER</t>
  </si>
  <si>
    <t>16J1AC2</t>
  </si>
  <si>
    <t>02 WhtSa Everyday SILVER</t>
  </si>
  <si>
    <t>14F0EUS</t>
  </si>
  <si>
    <t>02 PnkSa Everyday SILVER</t>
  </si>
  <si>
    <t>15I0GAP</t>
  </si>
  <si>
    <t>02 TrSa F Sol SILVER</t>
  </si>
  <si>
    <t>14I0MAM</t>
  </si>
  <si>
    <t>16J15V1</t>
  </si>
  <si>
    <t>17A0F4C</t>
  </si>
  <si>
    <t>16K0D4N</t>
  </si>
  <si>
    <t>16I0FA1</t>
  </si>
  <si>
    <t>17A00Q2</t>
  </si>
  <si>
    <t>14K0MNL</t>
  </si>
  <si>
    <t>36 BANDS 9MM ECF 14KW 10</t>
  </si>
  <si>
    <t>16J0FBS</t>
  </si>
  <si>
    <t>36 BANDS 9MM ECF 14KW 11</t>
  </si>
  <si>
    <t>16J0HRM</t>
  </si>
  <si>
    <t>36 Bands Modern CBLT Blk W/Faux Wood 9</t>
  </si>
  <si>
    <t>14G00TU</t>
  </si>
  <si>
    <t>36 BANDS CLASSIC MAX TTNM 7 CF</t>
  </si>
  <si>
    <t>14G00UC</t>
  </si>
  <si>
    <t>36 BANDS CLASSIC MAX TTNM 12 CF</t>
  </si>
  <si>
    <t>17A0HXX</t>
  </si>
  <si>
    <t>16 Pave Round 14KY</t>
  </si>
  <si>
    <t>14G01LT</t>
  </si>
  <si>
    <t>36 BANDS CLASSIC MAX TTNM 6.5 CF</t>
  </si>
  <si>
    <t>16G01WJ</t>
  </si>
  <si>
    <t>36 BANDS CLASSIC MAX TTNM 9 CF</t>
  </si>
  <si>
    <t>16H0N0B</t>
  </si>
  <si>
    <t>15L0WJ5</t>
  </si>
  <si>
    <t>36 BANDS CLASSIC MAX TTNM 10 CF</t>
  </si>
  <si>
    <t>16J08GM</t>
  </si>
  <si>
    <t>36 BANDS CLASSIC MAX TTNM 12.5 CF</t>
  </si>
  <si>
    <t>14F0KPG</t>
  </si>
  <si>
    <t>36 BANDS CLASSIC MAX TTNM 6 CF</t>
  </si>
  <si>
    <t>14J04L5</t>
  </si>
  <si>
    <t>14H0LKZ</t>
  </si>
  <si>
    <t>14F0K7N</t>
  </si>
  <si>
    <t>36 BANDS ENGR MAX TTNM 6 CF</t>
  </si>
  <si>
    <t>16K0H01</t>
  </si>
  <si>
    <t>36 BANDS ENGR MAX TTNM 6.5 CF</t>
  </si>
  <si>
    <t>16G0CJB</t>
  </si>
  <si>
    <t>36 BANDS ENGR MAX TTNM 7 CF</t>
  </si>
  <si>
    <t>16G0CHD</t>
  </si>
  <si>
    <t>36 BANDS ENGR MAX TTNM 9 CF</t>
  </si>
  <si>
    <t>16G0CHE</t>
  </si>
  <si>
    <t>16F07PW</t>
  </si>
  <si>
    <t>36 BANDS ENGR MAX TTNM 9.5 CF</t>
  </si>
  <si>
    <t>16K0HTD</t>
  </si>
  <si>
    <t>36 BANDS ENGR MAX TTNM 10 CF</t>
  </si>
  <si>
    <t>16K0H0F</t>
  </si>
  <si>
    <t>36 BANDS ENGR MAX TTNM 11 CF</t>
  </si>
  <si>
    <t>16J09JC</t>
  </si>
  <si>
    <t>36 BANDS ENGR MAX TTNM 12.5 CF</t>
  </si>
  <si>
    <t>16K0J2M</t>
  </si>
  <si>
    <t>36 BANDS ENGR MAX TTNM 13 CF</t>
  </si>
  <si>
    <t>14F0KTG</t>
  </si>
  <si>
    <t>36 BANDS MODERN MAX TTNM 6 CF</t>
  </si>
  <si>
    <t>14F0KR4</t>
  </si>
  <si>
    <t>36 BANDS MODERN MAX TTNM 9 CF</t>
  </si>
  <si>
    <t>14F0KYS</t>
  </si>
  <si>
    <t>36 BANDS MODERN MAX TTNM 10 CF</t>
  </si>
  <si>
    <t>14F0KUL</t>
  </si>
  <si>
    <t>36 BANDS MODERN MAX TTNM 11 CF</t>
  </si>
  <si>
    <t>14F0JUR</t>
  </si>
  <si>
    <t>36 BANDS ENGR MAX TTNM 13 CF W/BLACK</t>
  </si>
  <si>
    <t>16E0RQA</t>
  </si>
  <si>
    <t>16G03KD</t>
  </si>
  <si>
    <t>36 BANDS MODERN MAX TTNM 7 CF</t>
  </si>
  <si>
    <t>16K0H81</t>
  </si>
  <si>
    <t>36 BANDS MODERN MAX TTNM 8 CF</t>
  </si>
  <si>
    <t>16L0AJL</t>
  </si>
  <si>
    <t>02 BlkSa Promise SILVER</t>
  </si>
  <si>
    <t>15E0B1K</t>
  </si>
  <si>
    <t>09 Pearl FW Fash 14KW 7.5" 7-11mm</t>
  </si>
  <si>
    <t>16D0QGU</t>
  </si>
  <si>
    <t>16J06LL</t>
  </si>
  <si>
    <t>16K03NW</t>
  </si>
  <si>
    <t>16H07HZ</t>
  </si>
  <si>
    <t>17A0252</t>
  </si>
  <si>
    <t>16G03LL</t>
  </si>
  <si>
    <t>16J076L</t>
  </si>
  <si>
    <t>16G03L1</t>
  </si>
  <si>
    <t>16K0HBP</t>
  </si>
  <si>
    <t>16G03KJ</t>
  </si>
  <si>
    <t>16K0H9C</t>
  </si>
  <si>
    <t>16J08CZ</t>
  </si>
  <si>
    <t>36 BANDS MODERN MAX TTNM 11.5 CF</t>
  </si>
  <si>
    <t>16J07W5</t>
  </si>
  <si>
    <t>36 BANDS MODERN MAX TTNM 12 CF</t>
  </si>
  <si>
    <t>16J04A7</t>
  </si>
  <si>
    <t>17A06R8</t>
  </si>
  <si>
    <t>14H04Y5</t>
  </si>
  <si>
    <t>16I0BWJ</t>
  </si>
  <si>
    <t>16L0ND8</t>
  </si>
  <si>
    <t>15H06GP</t>
  </si>
  <si>
    <t>16H0JC0</t>
  </si>
  <si>
    <t>16H0JC2</t>
  </si>
  <si>
    <t>17A02CF</t>
  </si>
  <si>
    <t>02 Dia Promise SILVER</t>
  </si>
  <si>
    <t>16J142V</t>
  </si>
  <si>
    <t>02 Dia Classic Band BR 14KW .95-1.10</t>
  </si>
  <si>
    <t>16J1432</t>
  </si>
  <si>
    <t>16J1499</t>
  </si>
  <si>
    <t>14J0BXY</t>
  </si>
  <si>
    <t>02 Dia Im Ctr 14KW Cast Head</t>
  </si>
  <si>
    <t>3.197,00</t>
  </si>
  <si>
    <t>16L0TVR</t>
  </si>
  <si>
    <t>04 TrSa Jkt 14KW</t>
  </si>
  <si>
    <t>16L09HK</t>
  </si>
  <si>
    <t>04 BlkSa Jkt 14KW</t>
  </si>
  <si>
    <t>17A09PV</t>
  </si>
  <si>
    <t>15L0US8</t>
  </si>
  <si>
    <t>14K0GGM</t>
  </si>
  <si>
    <t>03 M Pearl FW Stnd SILVER 36+2" 4.5-6.5</t>
  </si>
  <si>
    <t>14K0GHM</t>
  </si>
  <si>
    <t>14K0GHN</t>
  </si>
  <si>
    <t>14K0GLH</t>
  </si>
  <si>
    <t>14K0RCL</t>
  </si>
  <si>
    <t>14K0RDC</t>
  </si>
  <si>
    <t>14K0RDS</t>
  </si>
  <si>
    <t>16D0A4V</t>
  </si>
  <si>
    <t>17A0250</t>
  </si>
  <si>
    <t>16J06KT</t>
  </si>
  <si>
    <t>16L0QWB</t>
  </si>
  <si>
    <t>15F0FRB</t>
  </si>
  <si>
    <t>16 Sol Enhancer Fancy 14KW TrSa</t>
  </si>
  <si>
    <t>17A023H</t>
  </si>
  <si>
    <t>06 ER Swirl 14K ROSE</t>
  </si>
  <si>
    <t>16J0RVN</t>
  </si>
  <si>
    <t>02 Pearl FW F Ring SILVER 3.5-4.5mm</t>
  </si>
  <si>
    <t>16K0N40</t>
  </si>
  <si>
    <t>05 Semi-Mount Other 14KW Rose</t>
  </si>
  <si>
    <t>17A0HDR</t>
  </si>
  <si>
    <t>15J0F2C</t>
  </si>
  <si>
    <t>16 Swirl Fancy 14KW</t>
  </si>
  <si>
    <t>16J0U1Y</t>
  </si>
  <si>
    <t>16I0GQ3</t>
  </si>
  <si>
    <t>16J0714</t>
  </si>
  <si>
    <t>16F0E7L</t>
  </si>
  <si>
    <t>17A00S9</t>
  </si>
  <si>
    <t>15J0ZWF</t>
  </si>
  <si>
    <t>14H0874</t>
  </si>
  <si>
    <t>06 ER Pave 14K ROSE</t>
  </si>
  <si>
    <t>16D05JM</t>
  </si>
  <si>
    <t>16E0BZ4</t>
  </si>
  <si>
    <t>16L0UWA</t>
  </si>
  <si>
    <t>17A0CQM</t>
  </si>
  <si>
    <t>03 M GrnSa Im Ctr 14KW</t>
  </si>
  <si>
    <t>16L0AEZ</t>
  </si>
  <si>
    <t>04 M GrnSa Lvbk 14KW</t>
  </si>
  <si>
    <t>17A0KGC</t>
  </si>
  <si>
    <t>05 Semi-Mount Rel 14KW Cross</t>
  </si>
  <si>
    <t>16J0NE5</t>
  </si>
  <si>
    <t>04 Ruby F Sol 14KW</t>
  </si>
  <si>
    <t>16F00DR</t>
  </si>
  <si>
    <t>06 ER W/O Melee PLAT</t>
  </si>
  <si>
    <t>15H0DZR</t>
  </si>
  <si>
    <t>16D0F2N</t>
  </si>
  <si>
    <t>14G0D69</t>
  </si>
  <si>
    <t>36 Bands 3.5mm ECF 14KW 7</t>
  </si>
  <si>
    <t>16I0GEL</t>
  </si>
  <si>
    <t>36 Bands 4.5mm ECF 14KW 9</t>
  </si>
  <si>
    <t>16J0DSD</t>
  </si>
  <si>
    <t>36 Bands 4.5mm ECF 14KW 10</t>
  </si>
  <si>
    <t>15D0A2H</t>
  </si>
  <si>
    <t>36 Bands 4.5mm ECF 14KW 11</t>
  </si>
  <si>
    <t>16K04N7</t>
  </si>
  <si>
    <t>945,00</t>
  </si>
  <si>
    <t>16J0ERH</t>
  </si>
  <si>
    <t>16J0ERK</t>
  </si>
  <si>
    <t>16L0RJP</t>
  </si>
  <si>
    <t>36 BANDS 5.5MM ECF 14KW 9</t>
  </si>
  <si>
    <t>16C0EFA</t>
  </si>
  <si>
    <t>16J0DRT</t>
  </si>
  <si>
    <t>14H02CV</t>
  </si>
  <si>
    <t>12 F Ring YelSa 14W</t>
  </si>
  <si>
    <t>4.918,00</t>
  </si>
  <si>
    <t>16J0CZS</t>
  </si>
  <si>
    <t>16H0K9L</t>
  </si>
  <si>
    <t>16L0UG0</t>
  </si>
  <si>
    <t>16J0FES</t>
  </si>
  <si>
    <t>36 BANDS CLASSIC 14KW ROSE 9</t>
  </si>
  <si>
    <t>16H07DY</t>
  </si>
  <si>
    <t>36 BANDS CLASSIC 14KW ROSE 11</t>
  </si>
  <si>
    <t>14J0D12</t>
  </si>
  <si>
    <t>14J0E30</t>
  </si>
  <si>
    <t>14J0CZP</t>
  </si>
  <si>
    <t>15H0DAY</t>
  </si>
  <si>
    <t>36 BANDS MODERN 14KW W/BLK RHD 9</t>
  </si>
  <si>
    <t>15A0HPF</t>
  </si>
  <si>
    <t>36 BANDS MODERN 14KW W/BLK RHD 10</t>
  </si>
  <si>
    <t>15A0HPH</t>
  </si>
  <si>
    <t xml:space="preserve">Tax Percent: </t>
  </si>
  <si>
    <t>02 Silver Collection Rel CTR</t>
  </si>
  <si>
    <t>16L0S11</t>
  </si>
  <si>
    <t>05 Semi-Mount Other 14KW Sol</t>
  </si>
  <si>
    <t>15H08KU</t>
  </si>
  <si>
    <t>05 Semi-Mount Other 14KY Sol</t>
  </si>
  <si>
    <t>16J1C6Q</t>
  </si>
  <si>
    <t>03 All Metal SILVER Shortener</t>
  </si>
  <si>
    <t>16I0ML0</t>
  </si>
  <si>
    <t>01 Neck Rel STST Blk IP 24"</t>
  </si>
  <si>
    <t>16I0KUX</t>
  </si>
  <si>
    <t>01 Neck Chain STST Curb 24"</t>
  </si>
  <si>
    <t>16A0LSB</t>
  </si>
  <si>
    <t>01 Neck Chain STST Rope 24"</t>
  </si>
  <si>
    <t>16I0MMD</t>
  </si>
  <si>
    <t>01 M Cuff W/O STST</t>
  </si>
  <si>
    <t>13B0GF4</t>
  </si>
  <si>
    <t>16J09V0</t>
  </si>
  <si>
    <t>16J09VX</t>
  </si>
  <si>
    <t>16K0KVJ</t>
  </si>
  <si>
    <t>09 Pearl FW Line 14KW 7.25" 7.0-7.5+</t>
  </si>
  <si>
    <t>04 Pearl FW Sol 14KY 7-7.5mm</t>
  </si>
  <si>
    <t>04 Pearl FW Sol 14KY 6-6.5mm</t>
  </si>
  <si>
    <t>04 Pearl FW Sol 14KW 7-7.5mm</t>
  </si>
  <si>
    <t>04 Pearl FW Sol 14KW 6-6.5mm</t>
  </si>
  <si>
    <t>16J0JJV</t>
  </si>
  <si>
    <t>16K0TRB</t>
  </si>
  <si>
    <t>16G07RZ</t>
  </si>
  <si>
    <t>16K0TY1</t>
  </si>
  <si>
    <t>04 Pearl AK Sol 14KY 5-5.5mm Q3</t>
  </si>
  <si>
    <t>04 Pearl AK Sol 14KY 6-6.5mm Q3</t>
  </si>
  <si>
    <t>04 Pearl AK Sol 14KW 5-5.5mm Q3</t>
  </si>
  <si>
    <t>14E07S7</t>
  </si>
  <si>
    <t>36 BANDS CLASSIC 7. TTNM SILVER 7.5</t>
  </si>
  <si>
    <t>16L0VWM</t>
  </si>
  <si>
    <t>16C05B6</t>
  </si>
  <si>
    <t>04 Pearl FW Sol 14KY 8-8.5mm</t>
  </si>
  <si>
    <t>16K0FBK</t>
  </si>
  <si>
    <t>16K0GDN</t>
  </si>
  <si>
    <t>04 Pearl FW Sol 14KW 8-8.5mm</t>
  </si>
  <si>
    <t>16K0GDQ</t>
  </si>
  <si>
    <t>16K0GDV</t>
  </si>
  <si>
    <t>17A04W0</t>
  </si>
  <si>
    <t>Tax Rate &amp; Time Zone</t>
  </si>
  <si>
    <t>Store</t>
  </si>
  <si>
    <t>Time Zone</t>
  </si>
  <si>
    <t>Sales Tax%</t>
  </si>
  <si>
    <t>Sales Tax Decimal</t>
  </si>
  <si>
    <t>MST</t>
  </si>
  <si>
    <t>PST</t>
  </si>
  <si>
    <t>EST</t>
  </si>
  <si>
    <t>CST</t>
  </si>
  <si>
    <t>MST or PST</t>
  </si>
  <si>
    <t>May need to manual enter taxes, tax rate is 8.600% &gt; 0.086</t>
  </si>
  <si>
    <t>Need to manual enter taxes</t>
  </si>
  <si>
    <t>16J1BU6</t>
  </si>
  <si>
    <t>16J1BU7</t>
  </si>
  <si>
    <t>17A04V1</t>
  </si>
  <si>
    <t>16H07F8</t>
  </si>
  <si>
    <t>16J0Q1A</t>
  </si>
  <si>
    <t>04 Pearl FW Sol 14KW 6-6.5mm Lav</t>
  </si>
  <si>
    <t>12F04PY</t>
  </si>
  <si>
    <t>04 BlkAgt/FWPrl Lvbk SILVER BlkRhd</t>
  </si>
  <si>
    <t>11K1A1Y</t>
  </si>
  <si>
    <t>09 Blk Agate Pearl FW Fash SILVER 7.5"</t>
  </si>
  <si>
    <t>11K1A2F</t>
  </si>
  <si>
    <t>16J02RM</t>
  </si>
  <si>
    <t>12H0J54</t>
  </si>
  <si>
    <t>04 BlkAgt F Ear SILVER</t>
  </si>
  <si>
    <t>16K0UD9</t>
  </si>
  <si>
    <t>01 Cuff W/O STST</t>
  </si>
  <si>
    <t>16K0EZ3</t>
  </si>
  <si>
    <t>04 Pearl FW Sol 14KW 5-5.5mm</t>
  </si>
  <si>
    <t>16K0EZ4</t>
  </si>
  <si>
    <t>16K0F08</t>
  </si>
  <si>
    <t>16K0F19</t>
  </si>
  <si>
    <t>16K0F1A</t>
  </si>
  <si>
    <t>16K0F1H</t>
  </si>
  <si>
    <t>16K0GCD</t>
  </si>
  <si>
    <t>16J0KLH</t>
  </si>
  <si>
    <t>09 Pearl FW Line 14KW 7.25" 5-5.5mm</t>
  </si>
  <si>
    <t>16J0QM4</t>
  </si>
  <si>
    <t>16J0QMQ</t>
  </si>
  <si>
    <t>16J0QMS</t>
  </si>
  <si>
    <t>17A0126</t>
  </si>
  <si>
    <t>16J0ZK5</t>
  </si>
  <si>
    <t>04 Pearl FW Sol 14KY 5.0-5.5mm</t>
  </si>
  <si>
    <t>13J0SUM</t>
  </si>
  <si>
    <t>09 Pearl FW Line SILVER 7.5+1" 6.5-7mm</t>
  </si>
  <si>
    <t>13K0TD1</t>
  </si>
  <si>
    <t>16I0MVX</t>
  </si>
  <si>
    <t>02 Silver Collection F Ring Infinity 7</t>
  </si>
  <si>
    <t>16I0MW4</t>
  </si>
  <si>
    <t>16I0MWB</t>
  </si>
  <si>
    <t>16I0MWC</t>
  </si>
  <si>
    <t>16K049Y</t>
  </si>
  <si>
    <t>16K04A0</t>
  </si>
  <si>
    <t>13J0HQ3</t>
  </si>
  <si>
    <t>03 FW Shortner SILVER</t>
  </si>
  <si>
    <t>14L07K5</t>
  </si>
  <si>
    <t>02 M RseQrtz Im Ctr SILVER</t>
  </si>
  <si>
    <t>16H0JNM</t>
  </si>
  <si>
    <t>02 Silver Collection F Band</t>
  </si>
  <si>
    <t>13L07G6</t>
  </si>
  <si>
    <t>02 Silver Collection F Band Leaf</t>
  </si>
  <si>
    <t>14A0CGE</t>
  </si>
  <si>
    <t>09 FWPrl Fash SILVER Rse 5.5-9mm RedGrnt</t>
  </si>
  <si>
    <t>17H00CS</t>
  </si>
  <si>
    <t>09 Silver Collection Fash 7.5" Infinity</t>
  </si>
  <si>
    <t>14L0CHZ</t>
  </si>
  <si>
    <t>01 Tie W/O SILVER</t>
  </si>
  <si>
    <t>16K0E0E</t>
  </si>
  <si>
    <t>04 M Pearl FW Dngl SILVER 4.5-9.5mm</t>
  </si>
  <si>
    <t>16K0E1V</t>
  </si>
  <si>
    <t>16K0E23</t>
  </si>
  <si>
    <t>16K0E32</t>
  </si>
  <si>
    <t>16K0E3H</t>
  </si>
  <si>
    <t>16K0FWG</t>
  </si>
  <si>
    <t>16K0FWK</t>
  </si>
  <si>
    <t>16K0FWL</t>
  </si>
  <si>
    <t>16K0FWN</t>
  </si>
  <si>
    <t>16K0G60</t>
  </si>
  <si>
    <t>16K0G61</t>
  </si>
  <si>
    <t>16K0G63</t>
  </si>
  <si>
    <t>16K0G87</t>
  </si>
  <si>
    <t>16K0G96</t>
  </si>
  <si>
    <t>16K0G98</t>
  </si>
  <si>
    <t>16K0G9A</t>
  </si>
  <si>
    <t>16K0G9B</t>
  </si>
  <si>
    <t>16K0G9E</t>
  </si>
  <si>
    <t>16K0G9F</t>
  </si>
  <si>
    <t>14K024W</t>
  </si>
  <si>
    <t>09 M Pearl FW Fash SILVER 7.5+2" 4.5-6.5</t>
  </si>
  <si>
    <t>16H00H5</t>
  </si>
  <si>
    <t>02 M Silver Collection F Ring Feather</t>
  </si>
  <si>
    <t>16I0MUZ</t>
  </si>
  <si>
    <t>02 Silver Collection F Ring</t>
  </si>
  <si>
    <t>16I0HW4</t>
  </si>
  <si>
    <t>04 All Metal F Ear 14KY 4mm Ball</t>
  </si>
  <si>
    <t>14J0DEA</t>
  </si>
  <si>
    <t>02 Silver Collection Stackable</t>
  </si>
  <si>
    <t>14K0D6K</t>
  </si>
  <si>
    <t>02 Pearl FW F Ring SILVER BlkAgt</t>
  </si>
  <si>
    <t>14K010W</t>
  </si>
  <si>
    <t>02 FWPrl F Ring SILVER BluQrtz</t>
  </si>
  <si>
    <t>14K0B41</t>
  </si>
  <si>
    <t>14L04AW</t>
  </si>
  <si>
    <t>02 M Silver Collection F Ring</t>
  </si>
  <si>
    <t>16L0MXC</t>
  </si>
  <si>
    <t>03 M BluSdlt F Sol SILVER</t>
  </si>
  <si>
    <t>18A005Q</t>
  </si>
  <si>
    <t>15K05QV</t>
  </si>
  <si>
    <t>16I033Q</t>
  </si>
  <si>
    <t>17A0LFZ</t>
  </si>
  <si>
    <t>02 M BlkAgt F Ring SILVER</t>
  </si>
  <si>
    <t>17A0LFP</t>
  </si>
  <si>
    <t>04 M Silver Collection F Ear RoseRhd</t>
  </si>
  <si>
    <t>17B0439</t>
  </si>
  <si>
    <t>16I08ZD</t>
  </si>
  <si>
    <t>02 Silver Collection F Ring Sandblasted</t>
  </si>
  <si>
    <t>16A0KA4</t>
  </si>
  <si>
    <t>04 M Silver Collection Hrt</t>
  </si>
  <si>
    <t>16K06JM</t>
  </si>
  <si>
    <t>09 M BlkAgt Fash SILVER 7.5+1"</t>
  </si>
  <si>
    <t>14L0A8H</t>
  </si>
  <si>
    <t>04 M FWPrl/BlkAgt Dngl SILVER</t>
  </si>
  <si>
    <t>16H0JPS</t>
  </si>
  <si>
    <t>04 Silver Collection Dngl 8mm</t>
  </si>
  <si>
    <t>16H0JLQ</t>
  </si>
  <si>
    <t>15H0J69</t>
  </si>
  <si>
    <t>09 M BluSdlt Pearl FW Fash SILVER 8"</t>
  </si>
  <si>
    <t>16L0ADK</t>
  </si>
  <si>
    <t>04 M BluSdlt Pearl FW Dngl SILVER</t>
  </si>
  <si>
    <t>15A0WVL</t>
  </si>
  <si>
    <t>04 M BluSdlt Dngl SILVER</t>
  </si>
  <si>
    <t>15A0S0X</t>
  </si>
  <si>
    <t>04 M Prl FW/BluSdlt/BlLcAgt Dngl SILVER</t>
  </si>
  <si>
    <t>15A0MQ3</t>
  </si>
  <si>
    <t>02 M RedCrnl F Ring SILVER</t>
  </si>
  <si>
    <t>15B009V</t>
  </si>
  <si>
    <t>09 M RedGarnet Fash SILVER 7.5" + 1" 4mm</t>
  </si>
  <si>
    <t>15B0081</t>
  </si>
  <si>
    <t>04 M PnkRdnt Dngl SILVER</t>
  </si>
  <si>
    <t>15B0090</t>
  </si>
  <si>
    <t>16K06QN</t>
  </si>
  <si>
    <t>03 Silver Collection Lckt 20" Oval</t>
  </si>
  <si>
    <t>15D0X68</t>
  </si>
  <si>
    <t>01 Cuff Other SILVER</t>
  </si>
  <si>
    <t>15D0VUU</t>
  </si>
  <si>
    <t>09 Silver Collection Fash 7.5"</t>
  </si>
  <si>
    <t>18A00CD</t>
  </si>
  <si>
    <t>03 Silver Collection Neck 18"+2"</t>
  </si>
  <si>
    <t>15D0MJ2</t>
  </si>
  <si>
    <t>04 Silver Collection F Ear Yellow</t>
  </si>
  <si>
    <t>15D0MT5</t>
  </si>
  <si>
    <t>03 Silver Collection F Pnd 18"+2" Yellow</t>
  </si>
  <si>
    <t>16L0J0X</t>
  </si>
  <si>
    <t>09 Silver Collection Bngl Yellow</t>
  </si>
  <si>
    <t>15F0AJE</t>
  </si>
  <si>
    <t>01 Clip W/O STST Blk IP</t>
  </si>
  <si>
    <t>15F0AK9</t>
  </si>
  <si>
    <t>15F0AKU</t>
  </si>
  <si>
    <t>15F0ANS</t>
  </si>
  <si>
    <t>01 Tie W/O STST Blk IP</t>
  </si>
  <si>
    <t>15F0ANY</t>
  </si>
  <si>
    <t>15G06W9</t>
  </si>
  <si>
    <t>01 Wrist W/O STST Blk Lthr 8"</t>
  </si>
  <si>
    <t>15G071E</t>
  </si>
  <si>
    <t>01 Cuff Other STST Semi-Precious Stone</t>
  </si>
  <si>
    <t>15G072X</t>
  </si>
  <si>
    <t>15G0744</t>
  </si>
  <si>
    <t>01 Cuff W/O STST Rose IP</t>
  </si>
  <si>
    <t>15G0757</t>
  </si>
  <si>
    <t>15G07A6</t>
  </si>
  <si>
    <t>01 Tie W/O STST</t>
  </si>
  <si>
    <t>15E06S4</t>
  </si>
  <si>
    <t>17B06BU</t>
  </si>
  <si>
    <t>02 M Silver Collection Infinity F Ring</t>
  </si>
  <si>
    <t>16E01WC</t>
  </si>
  <si>
    <t>16I0MSG</t>
  </si>
  <si>
    <t>02 Silver F Stackable Ring</t>
  </si>
  <si>
    <t>16J19VW</t>
  </si>
  <si>
    <t>03 Silver Collection Neck 18+2"</t>
  </si>
  <si>
    <t>15E0K0D</t>
  </si>
  <si>
    <t>04 RseQrtz Dngl SILVER</t>
  </si>
  <si>
    <t>15E0JA0</t>
  </si>
  <si>
    <t>04 BlLcAgt Dngl SILVER</t>
  </si>
  <si>
    <t>15J0R2W</t>
  </si>
  <si>
    <t>04 FWPrl Dngl SILVER 6-8.5mm</t>
  </si>
  <si>
    <t>15K0AE2</t>
  </si>
  <si>
    <t>16J1BT1</t>
  </si>
  <si>
    <t>04 Pearl FW Lvbk SILVER 4-9mm</t>
  </si>
  <si>
    <t>16L0E6C</t>
  </si>
  <si>
    <t>09 Pearl FW Fash SILVER 7+1"</t>
  </si>
  <si>
    <t>18B0016</t>
  </si>
  <si>
    <t>15L07KS</t>
  </si>
  <si>
    <t>04 MultiGem LvBk SILVER</t>
  </si>
  <si>
    <t>16J0XBU</t>
  </si>
  <si>
    <t>04 Silver Collection 55mm Hoop</t>
  </si>
  <si>
    <t>15K0GHA</t>
  </si>
  <si>
    <t>02 Pearl FW F Ring SILVER 4-4.5</t>
  </si>
  <si>
    <t>16D0990</t>
  </si>
  <si>
    <t>09 Pearl FW Fash SILVER 6-6.5mm</t>
  </si>
  <si>
    <t>16K0FR9</t>
  </si>
  <si>
    <t>04 Silver Collection F Ear Feather</t>
  </si>
  <si>
    <t>15L00WG</t>
  </si>
  <si>
    <t>04 Silver Collection 55mm Hoop Rose</t>
  </si>
  <si>
    <t>16J0XDT</t>
  </si>
  <si>
    <t>04 Silver Collection 55mm Hoop Yellow</t>
  </si>
  <si>
    <t>16B07GN</t>
  </si>
  <si>
    <t>16L0P5C</t>
  </si>
  <si>
    <t>01 Cuff W/O Spider Man STST</t>
  </si>
  <si>
    <t>16I0KVP</t>
  </si>
  <si>
    <t>01 Cuff W/O Iron Man STST</t>
  </si>
  <si>
    <t>16B0A53</t>
  </si>
  <si>
    <t>04  BluSdlt F Ear SILVER</t>
  </si>
  <si>
    <t>17B03PT</t>
  </si>
  <si>
    <t>16B0A3U</t>
  </si>
  <si>
    <t>03 BluSdlt F Pnd SILVER</t>
  </si>
  <si>
    <t>17A0KYS</t>
  </si>
  <si>
    <t>17A0KZ0</t>
  </si>
  <si>
    <t>16I0MNW</t>
  </si>
  <si>
    <t>17B07GN</t>
  </si>
  <si>
    <t>04 Silver Collection Hrt</t>
  </si>
  <si>
    <t>17B07H0</t>
  </si>
  <si>
    <t>16C06ER</t>
  </si>
  <si>
    <t>04 Silver Collection Dngl Yellow</t>
  </si>
  <si>
    <t>16K02M5</t>
  </si>
  <si>
    <t>16K02G8</t>
  </si>
  <si>
    <t>04 Silver Collection 20mm Hoop Rose</t>
  </si>
  <si>
    <t>16K02HU</t>
  </si>
  <si>
    <t>04 Silver Collection 20mm Hoop</t>
  </si>
  <si>
    <t>16K02HF</t>
  </si>
  <si>
    <t>04 Silver Collection F Ear</t>
  </si>
  <si>
    <t>16K06L0</t>
  </si>
  <si>
    <t>16K06L3</t>
  </si>
  <si>
    <t>16K06L9</t>
  </si>
  <si>
    <t>16E05Q8</t>
  </si>
  <si>
    <t>16E0629</t>
  </si>
  <si>
    <t>16E03DV</t>
  </si>
  <si>
    <t>01 Neck N/Rel STST 24"</t>
  </si>
  <si>
    <t>16J0Z0Z</t>
  </si>
  <si>
    <t>04 Silver Collection Dngl Tassel Yellow</t>
  </si>
  <si>
    <t>16J0Z7K</t>
  </si>
  <si>
    <t>04 Silver Collection Dngl</t>
  </si>
  <si>
    <t>16K03AM</t>
  </si>
  <si>
    <t>16D0T2K</t>
  </si>
  <si>
    <t>16E01TN</t>
  </si>
  <si>
    <t>16K03AT</t>
  </si>
  <si>
    <t>16K0U5V</t>
  </si>
  <si>
    <t>03 Silver Collection Neck</t>
  </si>
  <si>
    <t>16C0NB3</t>
  </si>
  <si>
    <t>03 Silver Collection Neck 18"Rose</t>
  </si>
  <si>
    <t>16H0EPB</t>
  </si>
  <si>
    <t>01 Wrist W/O STST Cable 8.5"</t>
  </si>
  <si>
    <t>16K07WL</t>
  </si>
  <si>
    <t>16J03EU</t>
  </si>
  <si>
    <t>04 Silver Collection Hoop 60mm</t>
  </si>
  <si>
    <t>16G01NE</t>
  </si>
  <si>
    <t>04 Silver Collection F Sol 8mm</t>
  </si>
  <si>
    <t>16J03GW</t>
  </si>
  <si>
    <t>04 Silver Collection Hoop 50mm</t>
  </si>
  <si>
    <t>16G0R2B</t>
  </si>
  <si>
    <t>01 Tie W/O STST Gold IP</t>
  </si>
  <si>
    <t>16G0R3G</t>
  </si>
  <si>
    <t>16I0LSN</t>
  </si>
  <si>
    <t>01 Cuff W/O Deadpool STST</t>
  </si>
  <si>
    <t>16I0LT6</t>
  </si>
  <si>
    <t>16I0LT7</t>
  </si>
  <si>
    <t>16I0LTJ</t>
  </si>
  <si>
    <t>16I0LTQ</t>
  </si>
  <si>
    <t>16I0LUL</t>
  </si>
  <si>
    <t>16I0LUS</t>
  </si>
  <si>
    <t>16I0LUT</t>
  </si>
  <si>
    <t>16K0KM3</t>
  </si>
  <si>
    <t>09 Pearl FW F SILVER 4-9MM</t>
  </si>
  <si>
    <t>16I02N1</t>
  </si>
  <si>
    <t>01 Wrist W/O STST Woven 8"</t>
  </si>
  <si>
    <t>16L0N6B</t>
  </si>
  <si>
    <t>16J0DC4</t>
  </si>
  <si>
    <t>04 Silver Collection Hoop 20mm</t>
  </si>
  <si>
    <t>16J0DCP</t>
  </si>
  <si>
    <t>16K0Y7Z</t>
  </si>
  <si>
    <t>16L12WD</t>
  </si>
  <si>
    <t>04 Pearl FW Sol SILVER 7.5-8.0mm</t>
  </si>
  <si>
    <t>17A05PY</t>
  </si>
  <si>
    <t>16J0D9U</t>
  </si>
  <si>
    <t>04 Silver Collection Hoop 30mm</t>
  </si>
  <si>
    <t>16J0DAQ</t>
  </si>
  <si>
    <t>16L0K38</t>
  </si>
  <si>
    <t>01 Cuff W/O Blk Carbon Fiber STST</t>
  </si>
  <si>
    <t>16L0JXF</t>
  </si>
  <si>
    <t>01 Cuff W/O STST Blk Carbon Fiber</t>
  </si>
  <si>
    <t>16L0JXQ</t>
  </si>
  <si>
    <t>17A0L10</t>
  </si>
  <si>
    <t>01 Wrist W/O STST Blk Lthr 8.5"</t>
  </si>
  <si>
    <t>17A0KWZ</t>
  </si>
  <si>
    <t>01 Cuff W/O  STST Blk IP Carbon Fiber</t>
  </si>
  <si>
    <t>17B07LK</t>
  </si>
  <si>
    <t>17B08KT</t>
  </si>
  <si>
    <t>01 Neck Chain SILVER D/C Box 24"</t>
  </si>
  <si>
    <t>16L0LL6</t>
  </si>
  <si>
    <t>04 Silver Collection Hoop Ovl 20mm Yello</t>
  </si>
  <si>
    <t>16L0LJN</t>
  </si>
  <si>
    <t>04 Silver Collection Hoop Ovl 30mm Yello</t>
  </si>
  <si>
    <t>16L0LME</t>
  </si>
  <si>
    <t>04 Silver Collection Hoop Ovl 40mm Yello</t>
  </si>
  <si>
    <t>16L0LMF</t>
  </si>
  <si>
    <t>16L0LJ2</t>
  </si>
  <si>
    <t>04 Silver Collection Hoop Ovl 20mm Rose</t>
  </si>
  <si>
    <t>16L0LFP</t>
  </si>
  <si>
    <t>04 Silver Collection Hoop Ovl 30mm Rose</t>
  </si>
  <si>
    <t>16L0LH2</t>
  </si>
  <si>
    <t>04 Silver Collection Hoop Ovl 40mm Rose</t>
  </si>
  <si>
    <t>16L0LPN</t>
  </si>
  <si>
    <t>04 Silver Collection Hoop Rnd 20mm Yello</t>
  </si>
  <si>
    <t>16L0LRM</t>
  </si>
  <si>
    <t>04 Silver Collection Hoop Rnd 30mm Yello</t>
  </si>
  <si>
    <t>16L0LRP</t>
  </si>
  <si>
    <t>16L0LS5</t>
  </si>
  <si>
    <t>16L0LTJ</t>
  </si>
  <si>
    <t>04 Silver Collection Hoop Rnd 40mm Yello</t>
  </si>
  <si>
    <t>16L0LTL</t>
  </si>
  <si>
    <t>16L0LUA</t>
  </si>
  <si>
    <t>16L0LAY</t>
  </si>
  <si>
    <t>04 Silver Collection Hoop Rnd 20mm Rose</t>
  </si>
  <si>
    <t>16L0LC4</t>
  </si>
  <si>
    <t>04 Silver Collection Hoop Rnd 30mm Rose</t>
  </si>
  <si>
    <t>16L0LC5</t>
  </si>
  <si>
    <t>16L0LC6</t>
  </si>
  <si>
    <t>16L0LEK</t>
  </si>
  <si>
    <t>04 Silver Collection Hoop Rnd 40mm Rose</t>
  </si>
  <si>
    <t>16L0LEQ</t>
  </si>
  <si>
    <t>16L0LER</t>
  </si>
  <si>
    <t>QA</t>
  </si>
  <si>
    <t>DEV</t>
  </si>
  <si>
    <t>03 Pearl FW Stnd 6.0-6.5 65"</t>
  </si>
  <si>
    <t>18A0016</t>
  </si>
  <si>
    <t>18A0017</t>
  </si>
  <si>
    <t>18A0018</t>
  </si>
  <si>
    <t>15H0E7A</t>
  </si>
  <si>
    <t>15H0E80</t>
  </si>
  <si>
    <t>15I01XP</t>
  </si>
  <si>
    <t>15I01XZ</t>
  </si>
  <si>
    <t>13L04HG</t>
  </si>
  <si>
    <t>36 BANDS 3MM FLAT 14KW 6</t>
  </si>
  <si>
    <t>14E0BLX</t>
  </si>
  <si>
    <t>15J0S6H</t>
  </si>
  <si>
    <t>16B0468</t>
  </si>
  <si>
    <t>15D090Q</t>
  </si>
  <si>
    <t>15E0KMC</t>
  </si>
  <si>
    <t>15E0JUC</t>
  </si>
  <si>
    <t>15L0M1Y</t>
  </si>
  <si>
    <t>16A0MMF</t>
  </si>
  <si>
    <t>16A0LF5</t>
  </si>
  <si>
    <t>16A094H</t>
  </si>
  <si>
    <t>16A094K</t>
  </si>
  <si>
    <t>15I00ZK</t>
  </si>
  <si>
    <t>03 All Metal Chain 14KY Figaro 18"</t>
  </si>
  <si>
    <t>15A0P43</t>
  </si>
  <si>
    <t>16A0968</t>
  </si>
  <si>
    <t>15J00EM</t>
  </si>
  <si>
    <t>15J00EY</t>
  </si>
  <si>
    <t>15J00F5</t>
  </si>
  <si>
    <t>16B0GDL</t>
  </si>
  <si>
    <t>16B0L4E</t>
  </si>
  <si>
    <t>16B0HXR</t>
  </si>
  <si>
    <t>16A0TWE</t>
  </si>
  <si>
    <t>04 Pearl FW Sol 14KW 7-7.5mm Lav</t>
  </si>
  <si>
    <t>16C02MV</t>
  </si>
  <si>
    <t>16C02MX</t>
  </si>
  <si>
    <t>16C02NW</t>
  </si>
  <si>
    <t>16A0FPF</t>
  </si>
  <si>
    <t>06ANHG4</t>
  </si>
  <si>
    <t>03 All Metal Chain 14KY Figaro 20"</t>
  </si>
  <si>
    <t>16C0GK0</t>
  </si>
  <si>
    <t>15C0W6F</t>
  </si>
  <si>
    <t>03 All Metal Chain 14KY Box 24"</t>
  </si>
  <si>
    <t>16C019D</t>
  </si>
  <si>
    <t>15F0GDJ</t>
  </si>
  <si>
    <t>04 Pearl FW Dngl 14KW &lt;5mm</t>
  </si>
  <si>
    <t>14L091H</t>
  </si>
  <si>
    <t>04 Pearl FW Dngl 14KW 7-7.5 Pink</t>
  </si>
  <si>
    <t>16A0HVZ</t>
  </si>
  <si>
    <t>16A0UBW</t>
  </si>
  <si>
    <t>36 BANDS CLASSIC TTNM 8</t>
  </si>
  <si>
    <t>15L0M1J</t>
  </si>
  <si>
    <t>16A0WJK</t>
  </si>
  <si>
    <t>16A0WFG</t>
  </si>
  <si>
    <t>16C07CS</t>
  </si>
  <si>
    <t>16C04SF</t>
  </si>
  <si>
    <t>16A0WHD</t>
  </si>
  <si>
    <t>16C07D4</t>
  </si>
  <si>
    <t>16C04SB</t>
  </si>
  <si>
    <t>16C04RM</t>
  </si>
  <si>
    <t>15E0EU5</t>
  </si>
  <si>
    <t>03 Pearl AK Sol 14KW 8.0-8.5 Q3</t>
  </si>
  <si>
    <t>12I019F</t>
  </si>
  <si>
    <t>03 Pearl AK Sol 14KW 6.0-6.5 Q3</t>
  </si>
  <si>
    <t>15D0S46</t>
  </si>
  <si>
    <t>36 BANDS CLASSIC TTNM 7</t>
  </si>
  <si>
    <t>15B0LNG</t>
  </si>
  <si>
    <t>14E07MK</t>
  </si>
  <si>
    <t>36 BANDS CLASSIC 7. TTNM SILVER 7</t>
  </si>
  <si>
    <t>14G07PW</t>
  </si>
  <si>
    <t>36 BANDS CLASSIC 7. TTNM SILVER 10.5</t>
  </si>
  <si>
    <t>16A05VD</t>
  </si>
  <si>
    <t>16B0HTU</t>
  </si>
  <si>
    <t>16A0P4F</t>
  </si>
  <si>
    <t>16A0P4P</t>
  </si>
  <si>
    <t>16C05BR</t>
  </si>
  <si>
    <t>16C05BT</t>
  </si>
  <si>
    <t>08J06Z4</t>
  </si>
  <si>
    <t>04 Pearl FW Sol 14KY 9-10mm Peach</t>
  </si>
  <si>
    <t>16B0GCH</t>
  </si>
  <si>
    <t>16A0TWQ</t>
  </si>
  <si>
    <t>16A0TWY</t>
  </si>
  <si>
    <t>16C051E</t>
  </si>
  <si>
    <t>16C0A2P</t>
  </si>
  <si>
    <t>14L01M5</t>
  </si>
  <si>
    <t>15C0R0D</t>
  </si>
  <si>
    <t>36 BANDS CLASSIC TTNM 6.5</t>
  </si>
  <si>
    <t>16A0MN3</t>
  </si>
  <si>
    <t>16A0UC4</t>
  </si>
  <si>
    <t>14H0ABK</t>
  </si>
  <si>
    <t>03 Pearl FW Stnd 14KW 6.0-9.0 18"</t>
  </si>
  <si>
    <t>15K06LP</t>
  </si>
  <si>
    <t>13C0SZ6</t>
  </si>
  <si>
    <t>04 Ruby Jkt 14KW</t>
  </si>
  <si>
    <t>13C0SZD</t>
  </si>
  <si>
    <t>04 Ruby Jkt 14KY</t>
  </si>
  <si>
    <t>15K0SCQ</t>
  </si>
  <si>
    <t>04 KySa Jkt 14KW</t>
  </si>
  <si>
    <t>15B0204</t>
  </si>
  <si>
    <t>15E096X</t>
  </si>
  <si>
    <t>04 GrnSa Jkt 14KY</t>
  </si>
  <si>
    <t>15K0KKG</t>
  </si>
  <si>
    <t>04 Pearl FW Jkt 14KW 6-6.5mm</t>
  </si>
  <si>
    <t>13I0F88</t>
  </si>
  <si>
    <t>04 Pearl FW Jkt 14KY 6-6.5mm</t>
  </si>
  <si>
    <t>09K0CDX</t>
  </si>
  <si>
    <t>03 Pearl FW Neck 14KY 18" 8.0-8.5 Pink</t>
  </si>
  <si>
    <t>16B09AK</t>
  </si>
  <si>
    <t>03 Pearl FW Stnd 14KW 7.5-8.5 Set 18"</t>
  </si>
  <si>
    <t>16B09AF</t>
  </si>
  <si>
    <t>03 Pearl FW Stnd 14KY 7.5-8.5 Set 18"</t>
  </si>
  <si>
    <t>16C07SE</t>
  </si>
  <si>
    <t>14 Sol BR 14KW .16-.17</t>
  </si>
  <si>
    <t>15G0DC3</t>
  </si>
  <si>
    <t>16C05UJ</t>
  </si>
  <si>
    <t>15L0Q2L</t>
  </si>
  <si>
    <t>16B0Q7E</t>
  </si>
  <si>
    <t>16A0EPD</t>
  </si>
  <si>
    <t>03 Pearl FW F Pnd 14KW 7.0-7.5</t>
  </si>
  <si>
    <t>15D0GG9</t>
  </si>
  <si>
    <t>16A0EP6</t>
  </si>
  <si>
    <t>16A0HV3</t>
  </si>
  <si>
    <t>14D0HSC</t>
  </si>
  <si>
    <t>13J0XUQ</t>
  </si>
  <si>
    <t>16B0C43</t>
  </si>
  <si>
    <t>36 BASIC 2MM 14KW 4</t>
  </si>
  <si>
    <t>16A0U9M</t>
  </si>
  <si>
    <t>16C06HZ</t>
  </si>
  <si>
    <t>16B0BZA</t>
  </si>
  <si>
    <t>16C06V9</t>
  </si>
  <si>
    <t>16C06VD</t>
  </si>
  <si>
    <t>16A0U9W</t>
  </si>
  <si>
    <t>36 BASIC 2MM 14KW 7</t>
  </si>
  <si>
    <t>16A01JA</t>
  </si>
  <si>
    <t>36 BASIC 2MM 14KY 7</t>
  </si>
  <si>
    <t>16B0C7E</t>
  </si>
  <si>
    <t>36 BASIC 2MM 14KW 8</t>
  </si>
  <si>
    <t>15G0AP2</t>
  </si>
  <si>
    <t>36 BASIC 2MM 14KY 8</t>
  </si>
  <si>
    <t>16C06X9</t>
  </si>
  <si>
    <t>36 BASIC 3MM 14KW 5</t>
  </si>
  <si>
    <t>16C06UB</t>
  </si>
  <si>
    <t>36 BASIC 3MM 14KY 5</t>
  </si>
  <si>
    <t>16C06VR</t>
  </si>
  <si>
    <t>36 BASIC 3MM 14KW 6</t>
  </si>
  <si>
    <t>16A0U7D</t>
  </si>
  <si>
    <t>36 BASIC 3MM 14KY 6</t>
  </si>
  <si>
    <t>16B0CTM</t>
  </si>
  <si>
    <t>36 BASIC 3MM 14KW 7</t>
  </si>
  <si>
    <t>16B0C29</t>
  </si>
  <si>
    <t>36 BASIC 3MM 14KY 8</t>
  </si>
  <si>
    <t>16B0C2A</t>
  </si>
  <si>
    <t>16B0H6N</t>
  </si>
  <si>
    <t>36 BASIC 3MM 14KW 9</t>
  </si>
  <si>
    <t>15I02HZ</t>
  </si>
  <si>
    <t>36 BASIC 3MM 14KY 10</t>
  </si>
  <si>
    <t>11C0BCT</t>
  </si>
  <si>
    <t>36 BASIC 3MM 14KY 11</t>
  </si>
  <si>
    <t>16A0UGL</t>
  </si>
  <si>
    <t>36 BASIC 4MM 14KW 7</t>
  </si>
  <si>
    <t>16B0C8X</t>
  </si>
  <si>
    <t>36 BASIC 4MM 14KY 7</t>
  </si>
  <si>
    <t>15I01WG</t>
  </si>
  <si>
    <t>16A0UG3</t>
  </si>
  <si>
    <t>15I02JD</t>
  </si>
  <si>
    <t>36 BASIC 4MM 14KW 9</t>
  </si>
  <si>
    <t>16A01K9</t>
  </si>
  <si>
    <t>36 BASIC 4MM 14KY 9</t>
  </si>
  <si>
    <t>16A0UQ1</t>
  </si>
  <si>
    <t>15K0PEH</t>
  </si>
  <si>
    <t>16A01KN</t>
  </si>
  <si>
    <t>36 BASIC 4MM 14KY 10</t>
  </si>
  <si>
    <t>16B0CTW</t>
  </si>
  <si>
    <t>16B0H8H</t>
  </si>
  <si>
    <t>36 BASIC 4MM 14KY 11</t>
  </si>
  <si>
    <t>16A05WQ</t>
  </si>
  <si>
    <t>16A0AHB</t>
  </si>
  <si>
    <t>15E0JRM</t>
  </si>
  <si>
    <t>36 BANDS 2MM CF 14KW 4</t>
  </si>
  <si>
    <t>16B0HNB</t>
  </si>
  <si>
    <t>36 BANDS 2MM CF 14KW 5</t>
  </si>
  <si>
    <t>15I02T3</t>
  </si>
  <si>
    <t>36 BANDS 2MM CF 14KW 6</t>
  </si>
  <si>
    <t>16B0HKD</t>
  </si>
  <si>
    <t>36 BANDS 2MM CF 14KW 7</t>
  </si>
  <si>
    <t>15J09SZ</t>
  </si>
  <si>
    <t>36 BANDS 2MM CF 14KW 8</t>
  </si>
  <si>
    <t>16A0V9Q</t>
  </si>
  <si>
    <t>36 BANDS 2MM CF 14KY 6</t>
  </si>
  <si>
    <t>16B0HD4</t>
  </si>
  <si>
    <t>36 BANDS 2MM CF 14KY 7</t>
  </si>
  <si>
    <t>16B0HW3</t>
  </si>
  <si>
    <t>15K0DBP</t>
  </si>
  <si>
    <t>04 M Pearl FW F Ear 14KW 6-6.5mm</t>
  </si>
  <si>
    <t>14G09ES</t>
  </si>
  <si>
    <t>16A0R37</t>
  </si>
  <si>
    <t>15K0HB3</t>
  </si>
  <si>
    <t>09 Pearl FW Line 14KW 8"  7.0-7.5</t>
  </si>
  <si>
    <t>15F0GU2</t>
  </si>
  <si>
    <t>16A0F3W</t>
  </si>
  <si>
    <t>15K0L0W</t>
  </si>
  <si>
    <t>04 Pearl FW Lvbk 14KW 5.0-7.5mm</t>
  </si>
  <si>
    <t>14J06M2</t>
  </si>
  <si>
    <t>03 ReMnt Sol 14KW .56-.69</t>
  </si>
  <si>
    <t>14A0R0N</t>
  </si>
  <si>
    <t>15L0ED0</t>
  </si>
  <si>
    <t>16B0PDK</t>
  </si>
  <si>
    <t>15J0MPG</t>
  </si>
  <si>
    <t>16A0F57</t>
  </si>
  <si>
    <t>15L0EDU</t>
  </si>
  <si>
    <t>03 ReMnt Sol 14KW .16-.22</t>
  </si>
  <si>
    <t>15K0J96</t>
  </si>
  <si>
    <t>14A0R0J</t>
  </si>
  <si>
    <t>15J0YDT</t>
  </si>
  <si>
    <t>03 ReMnt Sol 14KY .90-1.05</t>
  </si>
  <si>
    <t>14J06DV</t>
  </si>
  <si>
    <t>03 ReMnt Sol 14KY .70-.89</t>
  </si>
  <si>
    <t>11G0H2D</t>
  </si>
  <si>
    <t>16A0F5H</t>
  </si>
  <si>
    <t>03 ReMnt Sol 14KY .45-.55</t>
  </si>
  <si>
    <t>15K0J8Z</t>
  </si>
  <si>
    <t>15K0J8P</t>
  </si>
  <si>
    <t>03 ReMnt Sol 14KY .28-.36</t>
  </si>
  <si>
    <t>15K0J8E</t>
  </si>
  <si>
    <t>15J0MQS</t>
  </si>
  <si>
    <t>10B0QGC</t>
  </si>
  <si>
    <t>16B0GH6</t>
  </si>
  <si>
    <t>09 Pearl FW Line 14KW 7.25" 7.0-7.5</t>
  </si>
  <si>
    <t>15E0MTG</t>
  </si>
  <si>
    <t>09 Pearl FW Line 14KY 7.25" 7.0-7.5</t>
  </si>
  <si>
    <t>15H00QQ</t>
  </si>
  <si>
    <t>15K102X</t>
  </si>
  <si>
    <t>15K11JA</t>
  </si>
  <si>
    <t>14L0G9Y</t>
  </si>
  <si>
    <t>14J0VXK</t>
  </si>
  <si>
    <t>04 TrSa Sol 14KW 3.0mm Q4</t>
  </si>
  <si>
    <t>16A06Y2</t>
  </si>
  <si>
    <t>13J0F2Z</t>
  </si>
  <si>
    <t>04 TrSa Sol 14KY 3.0mm Q4</t>
  </si>
  <si>
    <t>15I08K7</t>
  </si>
  <si>
    <t>15J0WG0</t>
  </si>
  <si>
    <t>15E0BHG</t>
  </si>
  <si>
    <t>15I056H</t>
  </si>
  <si>
    <t>15I056U</t>
  </si>
  <si>
    <t>15I056V</t>
  </si>
  <si>
    <t>15I057M</t>
  </si>
  <si>
    <t>15I057S</t>
  </si>
  <si>
    <t>15I08KY</t>
  </si>
  <si>
    <t>12J075D</t>
  </si>
  <si>
    <t>04 KySa Sol 14KY 3.0mm Q4</t>
  </si>
  <si>
    <t>15H0KSG</t>
  </si>
  <si>
    <t>15I07J3</t>
  </si>
  <si>
    <t>15K0P2V</t>
  </si>
  <si>
    <t>13G0J7Y</t>
  </si>
  <si>
    <t>16A05SD</t>
  </si>
  <si>
    <t>16A07QV</t>
  </si>
  <si>
    <t>15I07J6</t>
  </si>
  <si>
    <t>15I0A4V</t>
  </si>
  <si>
    <t>15J0VCT</t>
  </si>
  <si>
    <t>14J0R2M</t>
  </si>
  <si>
    <t>15I09GA</t>
  </si>
  <si>
    <t>15J0VD4</t>
  </si>
  <si>
    <t>15J0UM1</t>
  </si>
  <si>
    <t>16A0CQK</t>
  </si>
  <si>
    <t>15I052H</t>
  </si>
  <si>
    <t>16A05TF</t>
  </si>
  <si>
    <t>16A06XL</t>
  </si>
  <si>
    <t>15J053J</t>
  </si>
  <si>
    <t>14G0GGF</t>
  </si>
  <si>
    <t>13J0KTD</t>
  </si>
  <si>
    <t>04 OrSa Sol 14KW 4.0mm Q4</t>
  </si>
  <si>
    <t>16B0JM0</t>
  </si>
  <si>
    <t>16B0JLQ</t>
  </si>
  <si>
    <t>15D01U2</t>
  </si>
  <si>
    <t>03 Ruby Sol 14KW 3.5mm Q4</t>
  </si>
  <si>
    <t>13E0DBN</t>
  </si>
  <si>
    <t>11G0FRN</t>
  </si>
  <si>
    <t>04 Silver Collection Crcl</t>
  </si>
  <si>
    <t>14G0E6N</t>
  </si>
  <si>
    <t>15J0FNC</t>
  </si>
  <si>
    <t>13I09Q8</t>
  </si>
  <si>
    <t>14D058F</t>
  </si>
  <si>
    <t>15F04C9</t>
  </si>
  <si>
    <t>14A09TF</t>
  </si>
  <si>
    <t>16A0U0M</t>
  </si>
  <si>
    <t>04 Pearl FW Dngl 14KW 8-8.5mm</t>
  </si>
  <si>
    <t>16A0U0N</t>
  </si>
  <si>
    <t>04 Pearl FW Dngl 14KY 8-8.5mm</t>
  </si>
  <si>
    <t>15J0FPZ</t>
  </si>
  <si>
    <t>15G09AW</t>
  </si>
  <si>
    <t>10H09KV</t>
  </si>
  <si>
    <t>04 TrSa Dngl 14KY</t>
  </si>
  <si>
    <t>14H0J20</t>
  </si>
  <si>
    <t>04 All Metal 8.0mm Hoop 14KY</t>
  </si>
  <si>
    <t>16A0PR3</t>
  </si>
  <si>
    <t>15J0EJ9</t>
  </si>
  <si>
    <t>05 Dia Other 14KW Ring</t>
  </si>
  <si>
    <t>15I0J44</t>
  </si>
  <si>
    <t>05 YelSa F Sol 14KW Sun</t>
  </si>
  <si>
    <t>15D0V10</t>
  </si>
  <si>
    <t>05 Dia Hrt 14KY</t>
  </si>
  <si>
    <t>16B0PCC</t>
  </si>
  <si>
    <t>05 Dia F Sol 14KW</t>
  </si>
  <si>
    <t>17D00JY</t>
  </si>
  <si>
    <t>05 Dia Other 14KW Flag</t>
  </si>
  <si>
    <t>10J0ED2</t>
  </si>
  <si>
    <t>05 Dia Other 14KY Flag</t>
  </si>
  <si>
    <t>15J05JT</t>
  </si>
  <si>
    <t>05 Remnt Other 14KW Sol</t>
  </si>
  <si>
    <t>15A005V</t>
  </si>
  <si>
    <t>05 Remnt Hrt 14KW</t>
  </si>
  <si>
    <t>16A0NMM</t>
  </si>
  <si>
    <t>11A08VM</t>
  </si>
  <si>
    <t>05 Remnt Hrt 14KY</t>
  </si>
  <si>
    <t>14D0TE3</t>
  </si>
  <si>
    <t>05 Multi Other 14KW Butterfly</t>
  </si>
  <si>
    <t>10K0146</t>
  </si>
  <si>
    <t>05 PnkSa Snl 14KW Candy Cane</t>
  </si>
  <si>
    <t>10J0EBU</t>
  </si>
  <si>
    <t>05 Dia Other 14KW Hockey</t>
  </si>
  <si>
    <t>16B0PCJ</t>
  </si>
  <si>
    <t>05 Dia Rel 14KW Angel</t>
  </si>
  <si>
    <t>17H001Y</t>
  </si>
  <si>
    <t>16C02G4</t>
  </si>
  <si>
    <t>05 Remnt Other 14KW Grad Hat</t>
  </si>
  <si>
    <t>15I07UM</t>
  </si>
  <si>
    <t>05 OrSa Other 14KW Sandal</t>
  </si>
  <si>
    <t>10J0LK4</t>
  </si>
  <si>
    <t>04 GrnSa Jkt 14KY PC</t>
  </si>
  <si>
    <t>15C0NUL</t>
  </si>
  <si>
    <t>05 Dia Other 14KW Dog</t>
  </si>
  <si>
    <t>14I0DSZ</t>
  </si>
  <si>
    <t>05 Dia Other 14KY Dog</t>
  </si>
  <si>
    <t>14D05P5</t>
  </si>
  <si>
    <t>05 Dia Other 14KW Cat</t>
  </si>
  <si>
    <t>17H0025</t>
  </si>
  <si>
    <t>17H0027</t>
  </si>
  <si>
    <t>15B0644</t>
  </si>
  <si>
    <t>14L0Z2W</t>
  </si>
  <si>
    <t>17C00E5</t>
  </si>
  <si>
    <t>14C01K9</t>
  </si>
  <si>
    <t>11H0GG3</t>
  </si>
  <si>
    <t>03 ReMnt Sol 14KY 3/4CT PC</t>
  </si>
  <si>
    <t>13J11GU</t>
  </si>
  <si>
    <t>03 ReMnt Sol 14KY 1CT PC</t>
  </si>
  <si>
    <t>16C0BE0</t>
  </si>
  <si>
    <t>03 ReMnt Sol 14KW 1/2CT PC</t>
  </si>
  <si>
    <t>15K11NW</t>
  </si>
  <si>
    <t>09 M Pearl FW Fash 14KW 7.5" Double</t>
  </si>
  <si>
    <t>15K11NZ</t>
  </si>
  <si>
    <t>16A0H6W</t>
  </si>
  <si>
    <t>16A0H6Z</t>
  </si>
  <si>
    <t>15G0NXF</t>
  </si>
  <si>
    <t>01 Neck Rel STST 24"</t>
  </si>
  <si>
    <t>11A0F6E</t>
  </si>
  <si>
    <t>03 ReMnt Sol 14KY HS 4.0</t>
  </si>
  <si>
    <t>13E05N6</t>
  </si>
  <si>
    <t>01 Wrist W/O STST 8.5"</t>
  </si>
  <si>
    <t>15D0SJE</t>
  </si>
  <si>
    <t>15J05KW</t>
  </si>
  <si>
    <t>14B08ZE</t>
  </si>
  <si>
    <t>36 BANDS ENGR TTNM 9</t>
  </si>
  <si>
    <t>14C09YN</t>
  </si>
  <si>
    <t>36 BANDS ENGR TTNM 10.5</t>
  </si>
  <si>
    <t>14E07M5</t>
  </si>
  <si>
    <t>36 BANDS ENGR TTNM 11</t>
  </si>
  <si>
    <t>14B0DG0</t>
  </si>
  <si>
    <t>15H0ATW</t>
  </si>
  <si>
    <t>05 Multi Other 14KW Cupcake</t>
  </si>
  <si>
    <t>15F0SWQ</t>
  </si>
  <si>
    <t>05 Remnt Other 14KW Music</t>
  </si>
  <si>
    <t>14B0JWM</t>
  </si>
  <si>
    <t>05 Remnt Other 14KY Music</t>
  </si>
  <si>
    <t>16A0MMV</t>
  </si>
  <si>
    <t>11E0NXJ</t>
  </si>
  <si>
    <t>05 Remnt Other 14KY Baseball</t>
  </si>
  <si>
    <t>15A0066</t>
  </si>
  <si>
    <t>16B04P0</t>
  </si>
  <si>
    <t>13J0KYN</t>
  </si>
  <si>
    <t>05 All Metal Hrt 14KY</t>
  </si>
  <si>
    <t>12K09UH</t>
  </si>
  <si>
    <t>05 All Metal Hrt 14KW Engr</t>
  </si>
  <si>
    <t>15B063L</t>
  </si>
  <si>
    <t>36 BANDS CLASSIC CBLT 6</t>
  </si>
  <si>
    <t>13J0UV4</t>
  </si>
  <si>
    <t>36 BANDS CLASSIC CBLT 7</t>
  </si>
  <si>
    <t>14A09PX</t>
  </si>
  <si>
    <t>13I09QD</t>
  </si>
  <si>
    <t>14D0BSE</t>
  </si>
  <si>
    <t>13I09U8</t>
  </si>
  <si>
    <t>11L0CPB</t>
  </si>
  <si>
    <t>03 Pearl FW Stnd 6.5-7.0 Blk Agate 65"</t>
  </si>
  <si>
    <t>14I0HQ7</t>
  </si>
  <si>
    <t>15J0Q85</t>
  </si>
  <si>
    <t>05 TrSa Other 14KW Horseshoe</t>
  </si>
  <si>
    <t>14D0HPU</t>
  </si>
  <si>
    <t>14A03LL</t>
  </si>
  <si>
    <t>36 BANDS MODERN TTNM 12.5</t>
  </si>
  <si>
    <t>15E0BYW</t>
  </si>
  <si>
    <t>15H03AE</t>
  </si>
  <si>
    <t>13C0EKA</t>
  </si>
  <si>
    <t>05 ReMnt Other 14KW Mother&amp;Child</t>
  </si>
  <si>
    <t>11J0J6W</t>
  </si>
  <si>
    <t>05 ReMnt Other 14KY Mother&amp;Child</t>
  </si>
  <si>
    <t>14F07UH</t>
  </si>
  <si>
    <t>14E0BH9</t>
  </si>
  <si>
    <t>16C04EJ</t>
  </si>
  <si>
    <t>15K0V25</t>
  </si>
  <si>
    <t>16C04EC</t>
  </si>
  <si>
    <t>16A0BZS</t>
  </si>
  <si>
    <t>15D0TKZ</t>
  </si>
  <si>
    <t>15A03A3</t>
  </si>
  <si>
    <t>15G0ABU</t>
  </si>
  <si>
    <t>16B02SL</t>
  </si>
  <si>
    <t>15J0C7Z</t>
  </si>
  <si>
    <t>15A0EQ8</t>
  </si>
  <si>
    <t>05 Pearl FW Other 14KW Tennis</t>
  </si>
  <si>
    <t>15J0FP8</t>
  </si>
  <si>
    <t>15G097Y</t>
  </si>
  <si>
    <t>13F0B6J</t>
  </si>
  <si>
    <t>15B062L</t>
  </si>
  <si>
    <t>13E0JXV</t>
  </si>
  <si>
    <t>36 BANDS MODERN TTNM 14</t>
  </si>
  <si>
    <t>16A0PRW</t>
  </si>
  <si>
    <t>05 ReMnt Other 14KY Ribbon</t>
  </si>
  <si>
    <t>11L0U9T</t>
  </si>
  <si>
    <t>05 Dia Other 14KW Globe</t>
  </si>
  <si>
    <t>16A09CC</t>
  </si>
  <si>
    <t>16A09CE</t>
  </si>
  <si>
    <t>16A09CQ</t>
  </si>
  <si>
    <t>12E0ND4</t>
  </si>
  <si>
    <t>03 BlkAgt/FWPrl Neck SILVER 47"</t>
  </si>
  <si>
    <t>17L0085</t>
  </si>
  <si>
    <t>17L0086</t>
  </si>
  <si>
    <t>15K0XTW</t>
  </si>
  <si>
    <t>05 All Metal Other 14KY Oval</t>
  </si>
  <si>
    <t>17L0089</t>
  </si>
  <si>
    <t>17L008A</t>
  </si>
  <si>
    <t>17I001P</t>
  </si>
  <si>
    <t>03 Pearl FW Stnd 14KW 6.0-6.5 16"</t>
  </si>
  <si>
    <t>17I001R</t>
  </si>
  <si>
    <t>16A0R3Z</t>
  </si>
  <si>
    <t>03 Pearl FW Stnd 14KW 7.0-7.5 16"</t>
  </si>
  <si>
    <t>15K11YG</t>
  </si>
  <si>
    <t>09 Pearl FW Line 14KW 7.25" 6.0-6.5</t>
  </si>
  <si>
    <t>15E034A</t>
  </si>
  <si>
    <t>15H0FK0</t>
  </si>
  <si>
    <t>02 YelSa Promise SILVER</t>
  </si>
  <si>
    <t>15L0EE5</t>
  </si>
  <si>
    <t>14K1261</t>
  </si>
  <si>
    <t>05 Dia Hrt 14KW</t>
  </si>
  <si>
    <t>15G0GFV</t>
  </si>
  <si>
    <t>16B00AL</t>
  </si>
  <si>
    <t>16A0LDX</t>
  </si>
  <si>
    <t>15B0NQW</t>
  </si>
  <si>
    <t>16A0LT4</t>
  </si>
  <si>
    <t>01 Neck Chain STST Blk Wheat 24"</t>
  </si>
  <si>
    <t>14G0QTV</t>
  </si>
  <si>
    <t>01 Wrist W/O STST Blk PVD 8.5"</t>
  </si>
  <si>
    <t>15E0DZN</t>
  </si>
  <si>
    <t>16B0N51</t>
  </si>
  <si>
    <t>02 TrSa Everyday SILVER OV</t>
  </si>
  <si>
    <t>16A068W</t>
  </si>
  <si>
    <t>15E0Q9U</t>
  </si>
  <si>
    <t>15F0SVZ</t>
  </si>
  <si>
    <t>05 Dia Other 14KW ROSE Dove</t>
  </si>
  <si>
    <t>14L0EBP</t>
  </si>
  <si>
    <t>15G0GGW</t>
  </si>
  <si>
    <t>02 LavSa Promise SILVER</t>
  </si>
  <si>
    <t>14D0BUN</t>
  </si>
  <si>
    <t>16A0K7A</t>
  </si>
  <si>
    <t>03 Dia Rel SILVER &lt;.10</t>
  </si>
  <si>
    <t>15H03FC</t>
  </si>
  <si>
    <t>13E02R6</t>
  </si>
  <si>
    <t>04 BlkSa Sol 14KY 4.5mm Q4</t>
  </si>
  <si>
    <t>12F06JK</t>
  </si>
  <si>
    <t>01 Neck Rel SILVER 20"</t>
  </si>
  <si>
    <t>14C0MPL</t>
  </si>
  <si>
    <t>36 BANDS CLASSIC BLK CONCAVE TTNM 7</t>
  </si>
  <si>
    <t>15J0C83</t>
  </si>
  <si>
    <t>36 BANDS CLASSIC BLK CONCAVE TTNM 8.5</t>
  </si>
  <si>
    <t>13G096V</t>
  </si>
  <si>
    <t>36 BANDS CLASSIC BLK CONCAVE TTNM 10</t>
  </si>
  <si>
    <t>15D0M1K</t>
  </si>
  <si>
    <t>36 BANDS CLASSIC BLK CONCAVE TTNM 10.5</t>
  </si>
  <si>
    <t>15J0B8T</t>
  </si>
  <si>
    <t>15F056T</t>
  </si>
  <si>
    <t>36 BANDS CLASSIC BLK CONCAVE TTNM 11</t>
  </si>
  <si>
    <t>14D0H6S</t>
  </si>
  <si>
    <t>36 BANDS CLASSIC BLK CONCAVE TTNM 11.5</t>
  </si>
  <si>
    <t>15B0581</t>
  </si>
  <si>
    <t>36 BANDS CLASSIC BLK CONCAVE TTNM 12</t>
  </si>
  <si>
    <t>16A03QF</t>
  </si>
  <si>
    <t>16C0023</t>
  </si>
  <si>
    <t>12E0FXB</t>
  </si>
  <si>
    <t>04 M Dia F Sol SILVER</t>
  </si>
  <si>
    <t>15L03S0</t>
  </si>
  <si>
    <t>15L0R06</t>
  </si>
  <si>
    <t>16A0CNK</t>
  </si>
  <si>
    <t>16A0CMH</t>
  </si>
  <si>
    <t>16A0CMT</t>
  </si>
  <si>
    <t>15D03QG</t>
  </si>
  <si>
    <t>15K0CPP</t>
  </si>
  <si>
    <t>15K0FK8</t>
  </si>
  <si>
    <t>15K0WU8</t>
  </si>
  <si>
    <t>16C00Y2</t>
  </si>
  <si>
    <t>15L00R0</t>
  </si>
  <si>
    <t>16A0HBL</t>
  </si>
  <si>
    <t>16A0HC2</t>
  </si>
  <si>
    <t>16A0HC3</t>
  </si>
  <si>
    <t>14G0Q9T</t>
  </si>
  <si>
    <t>15F01RN</t>
  </si>
  <si>
    <t>15F0JC2</t>
  </si>
  <si>
    <t>16A0AQL</t>
  </si>
  <si>
    <t>16A0JRL</t>
  </si>
  <si>
    <t>16A0JSB</t>
  </si>
  <si>
    <t>16A0JSQ</t>
  </si>
  <si>
    <t>16A0JSU</t>
  </si>
  <si>
    <t>16A0JSZ</t>
  </si>
  <si>
    <t>14K0ANT</t>
  </si>
  <si>
    <t>12F0K22</t>
  </si>
  <si>
    <t>15L0PGL</t>
  </si>
  <si>
    <t>14E0D5X</t>
  </si>
  <si>
    <t>16C00XL</t>
  </si>
  <si>
    <t>16B0LA3</t>
  </si>
  <si>
    <t>14 Sol BR 14KY .11-.15 I1</t>
  </si>
  <si>
    <t>14L0NTD</t>
  </si>
  <si>
    <t>16A0HC6</t>
  </si>
  <si>
    <t>14 Sol BR 14KY .16-.17 I1</t>
  </si>
  <si>
    <t>15K0R49</t>
  </si>
  <si>
    <t>03 M Pearl FW F Sol SILVER 8.0-8.5</t>
  </si>
  <si>
    <t>15H02FH</t>
  </si>
  <si>
    <t>04 M Pearl FW F Ear SILVER 7.5-8mm</t>
  </si>
  <si>
    <t>14L0J7W</t>
  </si>
  <si>
    <t>15G0JEF</t>
  </si>
  <si>
    <t>02 IceSa Everyday SILVER</t>
  </si>
  <si>
    <t>16C04RG</t>
  </si>
  <si>
    <t>12F0M02</t>
  </si>
  <si>
    <t>03 Silver Collection Neck 18"+2" Rose</t>
  </si>
  <si>
    <t>15D0PAE</t>
  </si>
  <si>
    <t>04 M Pearl FW F Sol SILVER 7.5-8mm</t>
  </si>
  <si>
    <t>15J0LCS</t>
  </si>
  <si>
    <t>02 M Pearl FW F Ring SILVER 9.5-10mm</t>
  </si>
  <si>
    <t>16A0EP3</t>
  </si>
  <si>
    <t>03 M Pearl FW F Sol SILVER 9.5-10.0</t>
  </si>
  <si>
    <t>12H0GQ1</t>
  </si>
  <si>
    <t>05 ReMnt Other 14KW</t>
  </si>
  <si>
    <t>15B0HKA</t>
  </si>
  <si>
    <t>04 M Dia Lvbk SILVER</t>
  </si>
  <si>
    <t>14L0MZT</t>
  </si>
  <si>
    <t>03 KySa F Pnd SILVER</t>
  </si>
  <si>
    <t>15H0BNN</t>
  </si>
  <si>
    <t>15J04KD</t>
  </si>
  <si>
    <t>15J04KG</t>
  </si>
  <si>
    <t>15J04KV</t>
  </si>
  <si>
    <t>16B0NUP</t>
  </si>
  <si>
    <t>03 GrnSa Im Ctr SILVER</t>
  </si>
  <si>
    <t>16B0NU7</t>
  </si>
  <si>
    <t>14I0F6Y</t>
  </si>
  <si>
    <t>15G0DD4</t>
  </si>
  <si>
    <t>14F07VW</t>
  </si>
  <si>
    <t>12K09LM</t>
  </si>
  <si>
    <t>15E0RP2</t>
  </si>
  <si>
    <t>13L0DD8</t>
  </si>
  <si>
    <t>04 TahPrl F Ear SILVER 9-10mm</t>
  </si>
  <si>
    <t>14H04D4</t>
  </si>
  <si>
    <t>05 PnkSa Other 14KTT Ballet Shoes</t>
  </si>
  <si>
    <t>16B0DUK</t>
  </si>
  <si>
    <t>09 Silver Collection Bngle 7.5" Rose Rhd</t>
  </si>
  <si>
    <t>16B0DU7</t>
  </si>
  <si>
    <t>09 Silver Collection Bngl 7.5"</t>
  </si>
  <si>
    <t>16B0DS7</t>
  </si>
  <si>
    <t>09 Silver Collection Bngl 7.5" Yellw Rhd</t>
  </si>
  <si>
    <t>16B0B29</t>
  </si>
  <si>
    <t>17H002K</t>
  </si>
  <si>
    <t>05 Ruby Snl 14KW Rudolph</t>
  </si>
  <si>
    <t>14C0JP0</t>
  </si>
  <si>
    <t>15G09YZ</t>
  </si>
  <si>
    <t>15J10S4</t>
  </si>
  <si>
    <t>12L06Y0</t>
  </si>
  <si>
    <t>13H0CLL</t>
  </si>
  <si>
    <t>36 BANDS CLASSIC TTNM 12.5</t>
  </si>
  <si>
    <t>12K058G</t>
  </si>
  <si>
    <t>03 M GrnAvnt Neck SILVER 25+2"</t>
  </si>
  <si>
    <t>15J05KC</t>
  </si>
  <si>
    <t>05 ReMnt Other 14KW Claddagh</t>
  </si>
  <si>
    <t>14D06KX</t>
  </si>
  <si>
    <t>15F0LPF</t>
  </si>
  <si>
    <t>02 KySa Promise SILVER</t>
  </si>
  <si>
    <t>14J0TU8</t>
  </si>
  <si>
    <t>14E060Z</t>
  </si>
  <si>
    <t>14E04CV</t>
  </si>
  <si>
    <t>13D0AYL</t>
  </si>
  <si>
    <t>13H0CL8</t>
  </si>
  <si>
    <t>15G0A0X</t>
  </si>
  <si>
    <t>15D0X8Z</t>
  </si>
  <si>
    <t>15G0CHS</t>
  </si>
  <si>
    <t>14G0MJX</t>
  </si>
  <si>
    <t>13F0NX2</t>
  </si>
  <si>
    <t>14A0REV</t>
  </si>
  <si>
    <t>14C0JUY</t>
  </si>
  <si>
    <t>14G0A8Z</t>
  </si>
  <si>
    <t>13I0E98</t>
  </si>
  <si>
    <t>14A0RJX</t>
  </si>
  <si>
    <t>14E047L</t>
  </si>
  <si>
    <t>36 BANDS MODERN TTNM 8</t>
  </si>
  <si>
    <t>16B0GVC</t>
  </si>
  <si>
    <t>15E0R9A</t>
  </si>
  <si>
    <t>12K01DB</t>
  </si>
  <si>
    <t>04 M BlkAgt F Ear SILVER/18KY</t>
  </si>
  <si>
    <t>16C086Z</t>
  </si>
  <si>
    <t>05 ReMnt Snl 14KW Snowflake</t>
  </si>
  <si>
    <t>14K06VY</t>
  </si>
  <si>
    <t>04 All Metal 11mm Hoop 14K ROSE 1/2"</t>
  </si>
  <si>
    <t>15D0WCT</t>
  </si>
  <si>
    <t>01 Neck Chain STST Blk Figaro 30"</t>
  </si>
  <si>
    <t>16C07UG</t>
  </si>
  <si>
    <t>16C07UQ</t>
  </si>
  <si>
    <t>16B00AU</t>
  </si>
  <si>
    <t>15I0KAR</t>
  </si>
  <si>
    <t>02 PnkSa Everyday SILVER CTR</t>
  </si>
  <si>
    <t>15E0RN4</t>
  </si>
  <si>
    <t>03 WhtSa Hrt SILVER</t>
  </si>
  <si>
    <t>15D06MG</t>
  </si>
  <si>
    <t>01 Cuff Other SILVER Onyx/MOP</t>
  </si>
  <si>
    <t>14C0HCN</t>
  </si>
  <si>
    <t>13C0G97</t>
  </si>
  <si>
    <t>14D0T41</t>
  </si>
  <si>
    <t>05 Ruby Other 14KY Wine Glass</t>
  </si>
  <si>
    <t>15J0EHS</t>
  </si>
  <si>
    <t>05 All Metal Other 14KW Paw Print</t>
  </si>
  <si>
    <t>17H000D</t>
  </si>
  <si>
    <t>17H000E</t>
  </si>
  <si>
    <t>17H000F</t>
  </si>
  <si>
    <t>15L00HH</t>
  </si>
  <si>
    <t>05 All Metal Other 14KY Paw Print</t>
  </si>
  <si>
    <t>16A0HT3</t>
  </si>
  <si>
    <t>03 M Pearl FW F Sol SILVER 9.0-9.5 Lav</t>
  </si>
  <si>
    <t>14F0CXA</t>
  </si>
  <si>
    <t>05 ReMnt Other 14KW Baby Shoe Engravable</t>
  </si>
  <si>
    <t>13D01QR</t>
  </si>
  <si>
    <t>05 ReMnt Other 14KY Baby Shoe Engravable</t>
  </si>
  <si>
    <t>13A0KSM</t>
  </si>
  <si>
    <t>13K0DYK</t>
  </si>
  <si>
    <t>09 Pearl Tah Fash SILVER 7.5"+1" 9.0-10</t>
  </si>
  <si>
    <t>13C0Q45</t>
  </si>
  <si>
    <t>03 M PnkRdnt/FW Prl Neck SILVER 28"</t>
  </si>
  <si>
    <t>15J072V</t>
  </si>
  <si>
    <t>16A048E</t>
  </si>
  <si>
    <t>03 M PnkSa Hrt SILVER</t>
  </si>
  <si>
    <t>13D0C7C</t>
  </si>
  <si>
    <t>13A0GYT</t>
  </si>
  <si>
    <t>03 Pearl FW Neck SILVER 30"</t>
  </si>
  <si>
    <t>13B045C</t>
  </si>
  <si>
    <t>13B00UM</t>
  </si>
  <si>
    <t>01 F Ring W/O SILVER CTR</t>
  </si>
  <si>
    <t>13B00VG</t>
  </si>
  <si>
    <t>13B045M</t>
  </si>
  <si>
    <t>13B0J1J</t>
  </si>
  <si>
    <t>02 KySa Everyday SILVER CTR</t>
  </si>
  <si>
    <t>13B0J1M</t>
  </si>
  <si>
    <t>13A0637</t>
  </si>
  <si>
    <t>05 Pearl FW Hrt 14KW Pink Shell</t>
  </si>
  <si>
    <t>13C0BZH</t>
  </si>
  <si>
    <t>02 Dia Promise SILVER 14K ROSE</t>
  </si>
  <si>
    <t>13E06B7</t>
  </si>
  <si>
    <t>14K0GB8</t>
  </si>
  <si>
    <t>36 BANDS MODERN BLK TTNM 10.5</t>
  </si>
  <si>
    <t>14B0FJT</t>
  </si>
  <si>
    <t>36 BANDS MODERN BLK TTNM 11</t>
  </si>
  <si>
    <t>15D0X8X</t>
  </si>
  <si>
    <t>36 BANDS MODERN BLK TTNM 12</t>
  </si>
  <si>
    <t>13C04D6</t>
  </si>
  <si>
    <t>13C04DH</t>
  </si>
  <si>
    <t>15J07BL</t>
  </si>
  <si>
    <t>09 BlkSa Bngl SILVER</t>
  </si>
  <si>
    <t>13A0N9E</t>
  </si>
  <si>
    <t>14B01HY</t>
  </si>
  <si>
    <t>36 BANDS MODERN TTNM W/DIA 10</t>
  </si>
  <si>
    <t>15C0J3S</t>
  </si>
  <si>
    <t>02 M BluDuet Im Ctr SILVER</t>
  </si>
  <si>
    <t>15C0JBP</t>
  </si>
  <si>
    <t>04 M BluDuet F Sol SILVER</t>
  </si>
  <si>
    <t>15I07UG</t>
  </si>
  <si>
    <t>13G0HR0</t>
  </si>
  <si>
    <t>15J052S</t>
  </si>
  <si>
    <t>16A04JL</t>
  </si>
  <si>
    <t>16A06X6</t>
  </si>
  <si>
    <t>15K11JJ</t>
  </si>
  <si>
    <t>04 BlkSa Sol 14KW 3.0mm Q4</t>
  </si>
  <si>
    <t>13E08RZ</t>
  </si>
  <si>
    <t>04 BlkSa Sol 14KY 4.0mm Q4</t>
  </si>
  <si>
    <t>15H03AM</t>
  </si>
  <si>
    <t>15L01HV</t>
  </si>
  <si>
    <t>03 All Metal Chain14KW Cable 22"adj.</t>
  </si>
  <si>
    <t>16C0109</t>
  </si>
  <si>
    <t>16C012H</t>
  </si>
  <si>
    <t>03 All Metal Chain 14KW D/CWheat 22"adj.</t>
  </si>
  <si>
    <t>14L0SPA</t>
  </si>
  <si>
    <t>03 All Metal Chain 14KW Singapore 18"</t>
  </si>
  <si>
    <t>16C018T</t>
  </si>
  <si>
    <t>13E0BB5</t>
  </si>
  <si>
    <t>03 Silver Collection Neck 18" Dble Oval</t>
  </si>
  <si>
    <t>16A0ELZ</t>
  </si>
  <si>
    <t>03 Pearl FW Dngl SILVER 8.5-9.0</t>
  </si>
  <si>
    <t>16A0EA4</t>
  </si>
  <si>
    <t>04 Pearl FW Dngl SILVER 6.5-7mm</t>
  </si>
  <si>
    <t>13D0DG3</t>
  </si>
  <si>
    <t>05 Pearl FW F Sol 14KY 10-11mm</t>
  </si>
  <si>
    <t>13F04T5</t>
  </si>
  <si>
    <t>04 M Ruby F Ear 14KW</t>
  </si>
  <si>
    <t>15K0LV9</t>
  </si>
  <si>
    <t>03 Silver Collection Lckt 20" Sngpr</t>
  </si>
  <si>
    <t>14I00RJ</t>
  </si>
  <si>
    <t>04 Pearl FW Lvbk 14KW 6.5-7mm</t>
  </si>
  <si>
    <t>13D0KS9</t>
  </si>
  <si>
    <t>05 KySa Other 14KW Baby Foot</t>
  </si>
  <si>
    <t>16A0DA6</t>
  </si>
  <si>
    <t>15F0DU8</t>
  </si>
  <si>
    <t>14D0GG1</t>
  </si>
  <si>
    <t>16C0BBD</t>
  </si>
  <si>
    <t>03 M LavSa F Sol SILVER</t>
  </si>
  <si>
    <t>15K0DCZ</t>
  </si>
  <si>
    <t>15K0DCR</t>
  </si>
  <si>
    <t>16A0EME</t>
  </si>
  <si>
    <t>14L0P59</t>
  </si>
  <si>
    <t>04 All Metal 11mm Hoop 14KW</t>
  </si>
  <si>
    <t>14L0ERB</t>
  </si>
  <si>
    <t>04 All Metal 11mm Hoop 14KY</t>
  </si>
  <si>
    <t>16C010V</t>
  </si>
  <si>
    <t>04 All Metal 8mm Hoop 14KY</t>
  </si>
  <si>
    <t>16C011F</t>
  </si>
  <si>
    <t>04 All Metal 8mm Hoop 14K ROSE</t>
  </si>
  <si>
    <t>16C00ZZ</t>
  </si>
  <si>
    <t>04 All Metal 12.5mm Hoop 14KY</t>
  </si>
  <si>
    <t>14J0KKR</t>
  </si>
  <si>
    <t>04 All Metal 12.5mm Hoop 14K ROSE</t>
  </si>
  <si>
    <t>15L01RY</t>
  </si>
  <si>
    <t>04 All Metal 12.5mm Hoop 14KW ROSE</t>
  </si>
  <si>
    <t>15L01TS</t>
  </si>
  <si>
    <t>13K0P5V</t>
  </si>
  <si>
    <t>09 Pearl FW Bngl SILVER 7.5-8.0</t>
  </si>
  <si>
    <t>15K0W9V</t>
  </si>
  <si>
    <t>09 Pearl FW Bngl SILVER 5.5-8.0</t>
  </si>
  <si>
    <t>15L01MJ</t>
  </si>
  <si>
    <t>03 All Metal Chain 14KW Dia Cut 18"</t>
  </si>
  <si>
    <t>14J0FR8</t>
  </si>
  <si>
    <t>03 All Metal Chain 14KY Dia Cut 18"</t>
  </si>
  <si>
    <t>15C0F3R</t>
  </si>
  <si>
    <t>14L0RU2</t>
  </si>
  <si>
    <t>03 All Metal Chain 14KW Dia Cut 20"</t>
  </si>
  <si>
    <t>16A0WCY</t>
  </si>
  <si>
    <t>04 All Metal Jkt 14KW Knot</t>
  </si>
  <si>
    <t>16A0WDA</t>
  </si>
  <si>
    <t>14B0HTP</t>
  </si>
  <si>
    <t>16A0WEL</t>
  </si>
  <si>
    <t>16A0WEU</t>
  </si>
  <si>
    <t>13E0UPA</t>
  </si>
  <si>
    <t>04 All Metal Jkt 14K ROSE Knot</t>
  </si>
  <si>
    <t>16B07DV</t>
  </si>
  <si>
    <t>16B08KK</t>
  </si>
  <si>
    <t>16B08KP</t>
  </si>
  <si>
    <t>16B0JTX</t>
  </si>
  <si>
    <t>16B022V</t>
  </si>
  <si>
    <t>16 Vintage W/O 14K ROSE</t>
  </si>
  <si>
    <t>16B022Y</t>
  </si>
  <si>
    <t>16A0HXQ</t>
  </si>
  <si>
    <t>03 Pearl FW Neck 14KW 16" 5.0-5.5</t>
  </si>
  <si>
    <t>15K0H93</t>
  </si>
  <si>
    <t>16A00FR</t>
  </si>
  <si>
    <t>16B0D85</t>
  </si>
  <si>
    <t>15K02PU</t>
  </si>
  <si>
    <t>16A00DW</t>
  </si>
  <si>
    <t>16A00G6</t>
  </si>
  <si>
    <t>16B0D7Q</t>
  </si>
  <si>
    <t>16B0EED</t>
  </si>
  <si>
    <t>15I063T</t>
  </si>
  <si>
    <t>15I0647</t>
  </si>
  <si>
    <t>16A00EL</t>
  </si>
  <si>
    <t>13F04W0</t>
  </si>
  <si>
    <t>36 BANDS CLASSIC  MAX TTNM 13.5</t>
  </si>
  <si>
    <t>14E0KK2</t>
  </si>
  <si>
    <t>36 BANDS MODERN  MAX TTNM 7</t>
  </si>
  <si>
    <t>15I06EX</t>
  </si>
  <si>
    <t>36 BANDS MODERN  MAX TTNM 8.5</t>
  </si>
  <si>
    <t>14G02DA</t>
  </si>
  <si>
    <t>15F0QKY</t>
  </si>
  <si>
    <t>15K0328</t>
  </si>
  <si>
    <t>16A00HK</t>
  </si>
  <si>
    <t>13J0YEB</t>
  </si>
  <si>
    <t>36 BANDS MODERN  MAX TTNM 11.5</t>
  </si>
  <si>
    <t>15E08Q5</t>
  </si>
  <si>
    <t>13K0Z3K</t>
  </si>
  <si>
    <t>14H0JTK</t>
  </si>
  <si>
    <t>13F07HL</t>
  </si>
  <si>
    <t>36 BANDS MODERN  MAX TTNM 6.5</t>
  </si>
  <si>
    <t>13J0Z4E</t>
  </si>
  <si>
    <t>36 BANDS MODERN  MAX TTNM 5</t>
  </si>
  <si>
    <t>14J035V</t>
  </si>
  <si>
    <t>13F0513</t>
  </si>
  <si>
    <t>15B0K7E</t>
  </si>
  <si>
    <t>15E08F1</t>
  </si>
  <si>
    <t>36 BANDS CLASSIC  MAX TTNM 5</t>
  </si>
  <si>
    <t>16A00BU</t>
  </si>
  <si>
    <t>16B0M8F</t>
  </si>
  <si>
    <t>16A00B6</t>
  </si>
  <si>
    <t>16B0D49</t>
  </si>
  <si>
    <t>36 BANDS CLASSIC  MAX TTNM 13</t>
  </si>
  <si>
    <t>13G005S</t>
  </si>
  <si>
    <t>36 BANDS ENGR MAX TTNM 7</t>
  </si>
  <si>
    <t>13F04Z6</t>
  </si>
  <si>
    <t>13F0796</t>
  </si>
  <si>
    <t>36 BANDS MODERN MAX TTNM 6</t>
  </si>
  <si>
    <t>13F079M</t>
  </si>
  <si>
    <t>36 BANDS MODERN MAX TTNM 7</t>
  </si>
  <si>
    <t>13J0YYY</t>
  </si>
  <si>
    <t>36 BANDS MODERN MAX TTNM 7.5</t>
  </si>
  <si>
    <t>14G02FL</t>
  </si>
  <si>
    <t>14H0KYJ</t>
  </si>
  <si>
    <t>13G04Q4</t>
  </si>
  <si>
    <t>56 Fantasy Head 14KW 1/2 PC Alexa</t>
  </si>
  <si>
    <t>13G04T2</t>
  </si>
  <si>
    <t>13G04NZ</t>
  </si>
  <si>
    <t>13G0K7E</t>
  </si>
  <si>
    <t>14C0G85</t>
  </si>
  <si>
    <t>03 All Metal Chain 14KW Box Blk Rhd 18"</t>
  </si>
  <si>
    <t>14C0GAL</t>
  </si>
  <si>
    <t>13G047J</t>
  </si>
  <si>
    <t>14K0PE4</t>
  </si>
  <si>
    <t>13G048K</t>
  </si>
  <si>
    <t>56 Fantasy Head 14KW Dbl Prg 1.00 CU Ale</t>
  </si>
  <si>
    <t>13G0495</t>
  </si>
  <si>
    <t>13G04AQ</t>
  </si>
  <si>
    <t>13G046B</t>
  </si>
  <si>
    <t>13G04KK</t>
  </si>
  <si>
    <t>56 Fantasy Head 14KW 3/4 BR Arielle</t>
  </si>
  <si>
    <t>13G03T5</t>
  </si>
  <si>
    <t>56 Fantasy Head 14KW 1.00 BR Ava</t>
  </si>
  <si>
    <t>13G03ZW</t>
  </si>
  <si>
    <t>13G04LG</t>
  </si>
  <si>
    <t>56 Fantasy Head 14KW 1.50 BR Tatiana</t>
  </si>
  <si>
    <t>13G03US</t>
  </si>
  <si>
    <t>56 Fantasy Head 14KW 3/4 PC Tatiana</t>
  </si>
  <si>
    <t>13G041F</t>
  </si>
  <si>
    <t>13G03YE</t>
  </si>
  <si>
    <t>56 Fantasy Head 14KW 1.25 PC Tatiana</t>
  </si>
  <si>
    <t>13G04CR</t>
  </si>
  <si>
    <t>56 Fantasy Head 14KW 1.25 BR Guinevere</t>
  </si>
  <si>
    <t>13G065B</t>
  </si>
  <si>
    <t>13F0MJG</t>
  </si>
  <si>
    <t>03 BlkAgt Neck SILVER 20" Rosary</t>
  </si>
  <si>
    <t>14I0LFC</t>
  </si>
  <si>
    <t>16C0A47</t>
  </si>
  <si>
    <t>16A0UWJ</t>
  </si>
  <si>
    <t>01 Wrist W/O TGSN Blk Carbon Fiber 8.5"</t>
  </si>
  <si>
    <t>13I0B1M</t>
  </si>
  <si>
    <t>04 Pearl FW F Sol 14KW 7-7.5mm Blk Rhd</t>
  </si>
  <si>
    <t>13L0U82</t>
  </si>
  <si>
    <t>13J0EQY</t>
  </si>
  <si>
    <t>16B0E18</t>
  </si>
  <si>
    <t>13H0ECF</t>
  </si>
  <si>
    <t>15F0R4S</t>
  </si>
  <si>
    <t>16B0EE7</t>
  </si>
  <si>
    <t>14G0253</t>
  </si>
  <si>
    <t>14C0H4J</t>
  </si>
  <si>
    <t>16B0EGF</t>
  </si>
  <si>
    <t>15B0K71</t>
  </si>
  <si>
    <t>16B0EEN</t>
  </si>
  <si>
    <t>15E04JT</t>
  </si>
  <si>
    <t>16C02EC</t>
  </si>
  <si>
    <t>04 M Pearl FW Lvbk SILVER 8-8.5mm</t>
  </si>
  <si>
    <t>15C0FH4</t>
  </si>
  <si>
    <t>04 All Metal 30mm Hoop 14KY</t>
  </si>
  <si>
    <t>16B012S</t>
  </si>
  <si>
    <t>03 GrnSa F Sol SILVER</t>
  </si>
  <si>
    <t>16A0ELR</t>
  </si>
  <si>
    <t>03 Pearl FW F Pnd 14KW 8.0-8.5</t>
  </si>
  <si>
    <t>15K0M8T</t>
  </si>
  <si>
    <t>09 Pearl Tah Fash SILVER 8" 10.0-11.0</t>
  </si>
  <si>
    <t>15K0EML</t>
  </si>
  <si>
    <t>15K0V8U</t>
  </si>
  <si>
    <t>04 Pearl FW Lvbk SILVER 9-10mm</t>
  </si>
  <si>
    <t>15L01HB</t>
  </si>
  <si>
    <t>03 All Metal Chain 14KW W/Stations 18"</t>
  </si>
  <si>
    <t>15L01HD</t>
  </si>
  <si>
    <t>16C013F</t>
  </si>
  <si>
    <t>03 All Metal Chain 14KY W/Stations 18"</t>
  </si>
  <si>
    <t>13K0J6U</t>
  </si>
  <si>
    <t>03 All Metal Chain 14K ROSE W/Statns 18"</t>
  </si>
  <si>
    <t>14F050U</t>
  </si>
  <si>
    <t>14F050Z</t>
  </si>
  <si>
    <t>14F0516</t>
  </si>
  <si>
    <t>13K0J4Y</t>
  </si>
  <si>
    <t>03 All Metal Chain 14K ROSE W/Statns 20"</t>
  </si>
  <si>
    <t>13K0J68</t>
  </si>
  <si>
    <t>03 All Metal Chain 14KY W/Stations 20"</t>
  </si>
  <si>
    <t>13K0J2H</t>
  </si>
  <si>
    <t>03 All Metal Chain 14KW W/Stations 20"</t>
  </si>
  <si>
    <t>13K0J3G</t>
  </si>
  <si>
    <t>03 All Metal Chain 14KW W/Stations 24"</t>
  </si>
  <si>
    <t>14L0RWL</t>
  </si>
  <si>
    <t>03 All Metal Chain 14KY W/Stations 24"</t>
  </si>
  <si>
    <t>14L0RBM</t>
  </si>
  <si>
    <t>03 All Metal Chain 14K ROSE W/Statns 24"</t>
  </si>
  <si>
    <t>13K0SDR</t>
  </si>
  <si>
    <t>17K0019</t>
  </si>
  <si>
    <t>01 F Ring W/O STST Blk/Gld IP 10</t>
  </si>
  <si>
    <t>17L0045</t>
  </si>
  <si>
    <t>17L0046</t>
  </si>
  <si>
    <t>17L0047</t>
  </si>
  <si>
    <t>17L0048</t>
  </si>
  <si>
    <t>17L005C</t>
  </si>
  <si>
    <t>17L005Y</t>
  </si>
  <si>
    <t>17L005Z</t>
  </si>
  <si>
    <t>17L006K</t>
  </si>
  <si>
    <t>17L006L</t>
  </si>
  <si>
    <t>17L006M</t>
  </si>
  <si>
    <t>17L006N</t>
  </si>
  <si>
    <t>18B0053</t>
  </si>
  <si>
    <t>18B0054</t>
  </si>
  <si>
    <t>18B0055</t>
  </si>
  <si>
    <t>18B0056</t>
  </si>
  <si>
    <t>14L0BL1</t>
  </si>
  <si>
    <t>04 M Pearl Tah &amp; FW Lvbk SILVER 6-11mm</t>
  </si>
  <si>
    <t>16C07VC</t>
  </si>
  <si>
    <t>18A00CK</t>
  </si>
  <si>
    <t>18A00CL</t>
  </si>
  <si>
    <t>18A00CM</t>
  </si>
  <si>
    <t>18A00CN</t>
  </si>
  <si>
    <t>18A00CP</t>
  </si>
  <si>
    <t>18A00CQ</t>
  </si>
  <si>
    <t>18A00CR</t>
  </si>
  <si>
    <t>16C04Q4</t>
  </si>
  <si>
    <t>03 Pearl FW Stnd SILVER 6.5-8 W/Ear 24"</t>
  </si>
  <si>
    <t>18D004A</t>
  </si>
  <si>
    <t>18D004B</t>
  </si>
  <si>
    <t>14J0YS2</t>
  </si>
  <si>
    <t>14J0YSQ</t>
  </si>
  <si>
    <t>14J0YT0</t>
  </si>
  <si>
    <t>14K0ETD</t>
  </si>
  <si>
    <t>15H0GYV</t>
  </si>
  <si>
    <t>03 M BlkSa F Pnd SILVER</t>
  </si>
  <si>
    <t>15K0XU6</t>
  </si>
  <si>
    <t>04 GrnSa F Sol SILVER</t>
  </si>
  <si>
    <t>15B028T</t>
  </si>
  <si>
    <t>04 M BlkSa F Ear SILVER</t>
  </si>
  <si>
    <t>15F0Q00</t>
  </si>
  <si>
    <t>03 LavSa F Pnd SILVER</t>
  </si>
  <si>
    <t>15J0N7W</t>
  </si>
  <si>
    <t>04 Pearl FW Jkt 14KW 6.5-7mm EQYM</t>
  </si>
  <si>
    <t>16A0HNJ</t>
  </si>
  <si>
    <t>16A0HNP</t>
  </si>
  <si>
    <t>04 Pearl FW Jkt 14KY 6.5-7mm EQYM</t>
  </si>
  <si>
    <t>13J0530</t>
  </si>
  <si>
    <t>04 Pearl FW Jkt 14KW 6.5-7mm EQYN</t>
  </si>
  <si>
    <t>16B0MFM</t>
  </si>
  <si>
    <t>14B053H</t>
  </si>
  <si>
    <t>13K0PNX</t>
  </si>
  <si>
    <t>16B0PD7</t>
  </si>
  <si>
    <t>16B01PA</t>
  </si>
  <si>
    <t>13K04QT</t>
  </si>
  <si>
    <t>13L07LE</t>
  </si>
  <si>
    <t>09 Silver Collection Bngl Blk Rhd</t>
  </si>
  <si>
    <t>15L05XL</t>
  </si>
  <si>
    <t>03 M RseQrtz Im Ctr SILVER 18+2"</t>
  </si>
  <si>
    <t>15D0X4S</t>
  </si>
  <si>
    <t>01 Cuff Other SILVER Blk Rth</t>
  </si>
  <si>
    <t>13K117H</t>
  </si>
  <si>
    <t>13K1167</t>
  </si>
  <si>
    <t>01 Cuff Other SILVER Stone Inlay/MOP</t>
  </si>
  <si>
    <t>15D0Z4Q</t>
  </si>
  <si>
    <t>15C02K7</t>
  </si>
  <si>
    <t>15D06M7</t>
  </si>
  <si>
    <t>16B0N49</t>
  </si>
  <si>
    <t>01 Wrist W/O SILVER Figaro 11.70mm 8.5"</t>
  </si>
  <si>
    <t>16B0QAM</t>
  </si>
  <si>
    <t>01 Wrist W/O SILVER Figaro ID</t>
  </si>
  <si>
    <t>13J10S0</t>
  </si>
  <si>
    <t>01 Wrist W/O SILVER Curb 7.8mm 8.5"</t>
  </si>
  <si>
    <t>13L0SBM</t>
  </si>
  <si>
    <t>01 Wrist W/O SILVER Blk Rhd 7mm 8.5"</t>
  </si>
  <si>
    <t>15L0WR8</t>
  </si>
  <si>
    <t>01 Neck N/Rel SILVER 24"</t>
  </si>
  <si>
    <t>15L0WRB</t>
  </si>
  <si>
    <t>15L0SZV</t>
  </si>
  <si>
    <t>01 Neck Chain SILVER Mariner 5.7mm 24"</t>
  </si>
  <si>
    <t>16B0N30</t>
  </si>
  <si>
    <t>01 Neck Chain SILVER Rope 3.2mm 24"</t>
  </si>
  <si>
    <t>16B0N23</t>
  </si>
  <si>
    <t>01 Neck Chain SILVER Curb 7.15mm 24"</t>
  </si>
  <si>
    <t>15L07MR</t>
  </si>
  <si>
    <t>04 All Metal Jkt 14KW</t>
  </si>
  <si>
    <t>14L0RA2</t>
  </si>
  <si>
    <t>13K0Z0F</t>
  </si>
  <si>
    <t>02 M BlkAgt Im Ctr SILVER Clover</t>
  </si>
  <si>
    <t>13K106R</t>
  </si>
  <si>
    <t>04 M BlkAgt Im Ctr SILVER Clover</t>
  </si>
  <si>
    <t>15C0P7S</t>
  </si>
  <si>
    <t>15D0L7A</t>
  </si>
  <si>
    <t>04 Pearl FW Jkt 14KY 2.5-3.0</t>
  </si>
  <si>
    <t>13K1ABE</t>
  </si>
  <si>
    <t>05 ReMnt Other 14KY Handbag</t>
  </si>
  <si>
    <t>13L01WD</t>
  </si>
  <si>
    <t>16B0HZ7</t>
  </si>
  <si>
    <t>04 Pearl Tah Dngl SILVER 10.0-11.0</t>
  </si>
  <si>
    <t>16B0HUV</t>
  </si>
  <si>
    <t>16C02K8</t>
  </si>
  <si>
    <t>16B0AHJ</t>
  </si>
  <si>
    <t>03 M BluSdlt F Pnd SILVER</t>
  </si>
  <si>
    <t>13K1BJ3</t>
  </si>
  <si>
    <t>03 Silver Collection F Pnd 18"+2"</t>
  </si>
  <si>
    <t>15K0G1N</t>
  </si>
  <si>
    <t>03 M PurChrt Pearl FW Neck SILVER</t>
  </si>
  <si>
    <t>15K0CVH</t>
  </si>
  <si>
    <t>04 M PurChrt Pearl FW Dngl SILVER</t>
  </si>
  <si>
    <t>16A0SRW</t>
  </si>
  <si>
    <t>09 M PurChrt Pearl FW Fash SILVER 7-7.5</t>
  </si>
  <si>
    <t>15E0ESX</t>
  </si>
  <si>
    <t>03 Pearl FW F Pnd SILVER 8.5-9.0</t>
  </si>
  <si>
    <t>16A0EHT</t>
  </si>
  <si>
    <t>03 Pearl FW Rel SILVER 4.5-5mm</t>
  </si>
  <si>
    <t>13K1C21</t>
  </si>
  <si>
    <t>02 M Pearl FW F Ring SILVER 9.5-10.0mm</t>
  </si>
  <si>
    <t>13L0MX9</t>
  </si>
  <si>
    <t>03 Remnt Sol 14KY 1/3ct</t>
  </si>
  <si>
    <t>16A0B52</t>
  </si>
  <si>
    <t>03 Remnt Sol 14KY 1/2ct</t>
  </si>
  <si>
    <t>16A0B53</t>
  </si>
  <si>
    <t>16A0B55</t>
  </si>
  <si>
    <t>14A0BK6</t>
  </si>
  <si>
    <t>14A0BJ8</t>
  </si>
  <si>
    <t>04 M Dia Crcl SILVER</t>
  </si>
  <si>
    <t>14B04PG</t>
  </si>
  <si>
    <t>03 M PurChrt/PurAmth Neck SILVER 19"</t>
  </si>
  <si>
    <t>13L01HY</t>
  </si>
  <si>
    <t>01 M Clip W/O ALUM Blk</t>
  </si>
  <si>
    <t>15C0HVW</t>
  </si>
  <si>
    <t>01 M Clip W/O ALUM</t>
  </si>
  <si>
    <t>15I04XV</t>
  </si>
  <si>
    <t>03 WhtSa Hrt SILVER 14K ROSE Accent</t>
  </si>
  <si>
    <t>16B0J45</t>
  </si>
  <si>
    <t>02 M Pearl FW F Ring SILVER 8-8.5mm</t>
  </si>
  <si>
    <t>16A0EHV</t>
  </si>
  <si>
    <t>03 M Pearl FW F Pnd SILVER 8-8.5mm</t>
  </si>
  <si>
    <t>15K0CXA</t>
  </si>
  <si>
    <t>04 M Pearl FW F Ear SILVER 7-7.5mm</t>
  </si>
  <si>
    <t>16A0HN3</t>
  </si>
  <si>
    <t>16C0B5J</t>
  </si>
  <si>
    <t>02 Pearl FW F Ring SILVER 6.5-7mm Pink</t>
  </si>
  <si>
    <t>16B01SP</t>
  </si>
  <si>
    <t>16A0UWZ</t>
  </si>
  <si>
    <t>01 Wrist W/O TGSN Blk IP 8.5"</t>
  </si>
  <si>
    <t>14A097Y</t>
  </si>
  <si>
    <t>04 Pearl FW F Ear SILVER 6.5-7.0MM</t>
  </si>
  <si>
    <t>14B08S6</t>
  </si>
  <si>
    <t>03 All Metal Chain 14KW Singapore 20"</t>
  </si>
  <si>
    <t>14A0948</t>
  </si>
  <si>
    <t>09 RedGrnt Pearl FW F SILVER 7.5" 6-6.5m</t>
  </si>
  <si>
    <t>14A096U</t>
  </si>
  <si>
    <t>04 RedGrnt Pearl FW Dngl SILVER 4.5-6.5</t>
  </si>
  <si>
    <t>15D0QTQ</t>
  </si>
  <si>
    <t>15G093Y</t>
  </si>
  <si>
    <t>14D0SR2</t>
  </si>
  <si>
    <t>02 M Pearl FW F Rng SILVER 8-8.5mm PnkSa</t>
  </si>
  <si>
    <t>16C05NK</t>
  </si>
  <si>
    <t>03 Silver Collection Fam 18"+2"</t>
  </si>
  <si>
    <t>14C0C23</t>
  </si>
  <si>
    <t>03 Silver Collection Neck 18"</t>
  </si>
  <si>
    <t>14A0D5G</t>
  </si>
  <si>
    <t>09 Pearl FW SILVER 7.5+1" 6.5-8mm w/Ear</t>
  </si>
  <si>
    <t>16B0608</t>
  </si>
  <si>
    <t>03 M PurChrt/PurAmth Neck SILVER 30+2"</t>
  </si>
  <si>
    <t>15F0CPY</t>
  </si>
  <si>
    <t>04 M PurChrt/PurAmth LvBk SILVER</t>
  </si>
  <si>
    <t>15K0DDB</t>
  </si>
  <si>
    <t>09 M PurChrt/PurAmth Fash SILVER 7.5+1"</t>
  </si>
  <si>
    <t>14A0RN8</t>
  </si>
  <si>
    <t>14A0RP7</t>
  </si>
  <si>
    <t>03 All Metal Hrt 14KY 18"</t>
  </si>
  <si>
    <t>15J0XLN</t>
  </si>
  <si>
    <t>04 All Metal 20mm Hoop 14KY</t>
  </si>
  <si>
    <t>14E01LU</t>
  </si>
  <si>
    <t>09 M BlkAgt Fash SILVER 7.5"</t>
  </si>
  <si>
    <t>14E014K</t>
  </si>
  <si>
    <t>03 M BlkAgt Neck SILVER Rose 17"</t>
  </si>
  <si>
    <t>14E015B</t>
  </si>
  <si>
    <t>03 Silver Collection Neck 36"</t>
  </si>
  <si>
    <t>15D01KU</t>
  </si>
  <si>
    <t>09 Silver Collection Cuff</t>
  </si>
  <si>
    <t>15C0DZ7</t>
  </si>
  <si>
    <t>03 Pearl FW Fam SILVER 5.0-5.5</t>
  </si>
  <si>
    <t>15E0A8B</t>
  </si>
  <si>
    <t>03 WhtSa F Pnd SILVER</t>
  </si>
  <si>
    <t>15J0WP4</t>
  </si>
  <si>
    <t>15K0VPK</t>
  </si>
  <si>
    <t>03 Dia Fam SILVER</t>
  </si>
  <si>
    <t>15C0PFJ</t>
  </si>
  <si>
    <t>09 M PnkRdnt Fash SILVER Rose 7.5"</t>
  </si>
  <si>
    <t>14D0WSW</t>
  </si>
  <si>
    <t>04 Mother Of Pearl F Ear SILVER Yellow</t>
  </si>
  <si>
    <t>16C06W7</t>
  </si>
  <si>
    <t>36 BANDS 2MM CF 14K ROSE 5</t>
  </si>
  <si>
    <t>16C06VY</t>
  </si>
  <si>
    <t>36 BANDS 2MM CF 14K ROSE 6</t>
  </si>
  <si>
    <t>16B0C1M</t>
  </si>
  <si>
    <t>14D0NYX</t>
  </si>
  <si>
    <t>03 Silver Collection F Pnd 18" Dble Leaf</t>
  </si>
  <si>
    <t>14D08YU</t>
  </si>
  <si>
    <t>05 Remnt F Sol 14KW "A"</t>
  </si>
  <si>
    <t>14J0E94</t>
  </si>
  <si>
    <t>05 Remnt F Sol 14KW "B"</t>
  </si>
  <si>
    <t>16B06MF</t>
  </si>
  <si>
    <t>05 Remnt F Sol 14KW "C"</t>
  </si>
  <si>
    <t>15B0P7V</t>
  </si>
  <si>
    <t>05 Remnt F Sol 14KW "D"</t>
  </si>
  <si>
    <t>16B09T4</t>
  </si>
  <si>
    <t>05 Remnt F Sol 14KW "E"</t>
  </si>
  <si>
    <t>14D08UK</t>
  </si>
  <si>
    <t>05 Remnt F Sol 14KW "F"</t>
  </si>
  <si>
    <t>15D0LTM</t>
  </si>
  <si>
    <t>05 Remnt F Sol 14KW "G"</t>
  </si>
  <si>
    <t>14H0FL4</t>
  </si>
  <si>
    <t>05 Remnt F Sol 14KW "H"</t>
  </si>
  <si>
    <t>16B09T3</t>
  </si>
  <si>
    <t>05 Remnt F Sol 14KW "J"</t>
  </si>
  <si>
    <t>15C0QW8</t>
  </si>
  <si>
    <t>05 Remnt F Sol 14KW "K"</t>
  </si>
  <si>
    <t>16B09SU</t>
  </si>
  <si>
    <t>05 Remnt F Sol 14KW "L"</t>
  </si>
  <si>
    <t>16B01PN</t>
  </si>
  <si>
    <t>05 Remnt F Sol 14KW "M"</t>
  </si>
  <si>
    <t>14J0E8S</t>
  </si>
  <si>
    <t>05 Remnt F Sol 14KW "N"</t>
  </si>
  <si>
    <t>14D08H4</t>
  </si>
  <si>
    <t>05 Remnt F Sol 14KW "O"</t>
  </si>
  <si>
    <t>14D08FT</t>
  </si>
  <si>
    <t>05 Remnt F Sol 14KW "Q"</t>
  </si>
  <si>
    <t>15K0UX3</t>
  </si>
  <si>
    <t>05 Remnt F Sol 14KW "R"</t>
  </si>
  <si>
    <t>16B06N8</t>
  </si>
  <si>
    <t>16B06ND</t>
  </si>
  <si>
    <t>16B01PR</t>
  </si>
  <si>
    <t>05 Remnt F Sol 14KW "S"</t>
  </si>
  <si>
    <t>16B069X</t>
  </si>
  <si>
    <t>15F0A1B</t>
  </si>
  <si>
    <t>05 Remnt F Sol 14KW "V"</t>
  </si>
  <si>
    <t>15C0NS7</t>
  </si>
  <si>
    <t>05 Remnt F Sol 14KW "W"</t>
  </si>
  <si>
    <t>14D08BP</t>
  </si>
  <si>
    <t>05 Remnt F Sol 14KW "X"</t>
  </si>
  <si>
    <t>14D08EG</t>
  </si>
  <si>
    <t>14D08BY</t>
  </si>
  <si>
    <t>05 Remnt F Sol 14KW "Z"</t>
  </si>
  <si>
    <t>15C0RYT</t>
  </si>
  <si>
    <t>05 Remnt F Sol 14KY "A"</t>
  </si>
  <si>
    <t>14D08MB</t>
  </si>
  <si>
    <t>05 Remnt F Sol 14KY "B"</t>
  </si>
  <si>
    <t>17D002W</t>
  </si>
  <si>
    <t>15B0HNQ</t>
  </si>
  <si>
    <t>05 Remnt F Sol 14KY "C"</t>
  </si>
  <si>
    <t>15D0QM7</t>
  </si>
  <si>
    <t>05 Remnt F Sol 14KY "D"</t>
  </si>
  <si>
    <t>14I0AUS</t>
  </si>
  <si>
    <t>05 Remnt F Sol 14KY "E"</t>
  </si>
  <si>
    <t>14D08WD</t>
  </si>
  <si>
    <t>05 Remnt F Sol 14KY "F"</t>
  </si>
  <si>
    <t>15C0QWT</t>
  </si>
  <si>
    <t>05 Remnt F Sol 14KY "G"</t>
  </si>
  <si>
    <t>15C0RYZ</t>
  </si>
  <si>
    <t>05 Remnt F Sol 14KY "J"</t>
  </si>
  <si>
    <t>15D0XND</t>
  </si>
  <si>
    <t>05 Remnt F Sol 14KY "L"</t>
  </si>
  <si>
    <t>14D08JG</t>
  </si>
  <si>
    <t>05 Remnt F Sol 14KY "R"</t>
  </si>
  <si>
    <t>15B0P70</t>
  </si>
  <si>
    <t>05 Remnt F Sol 14KY "T"</t>
  </si>
  <si>
    <t>16B063U</t>
  </si>
  <si>
    <t>03 Silver Collection Neck 18" Infinity/D</t>
  </si>
  <si>
    <t>16B063Y</t>
  </si>
  <si>
    <t>16B0640</t>
  </si>
  <si>
    <t>16B0642</t>
  </si>
  <si>
    <t>16B0645</t>
  </si>
  <si>
    <t>16C0A78</t>
  </si>
  <si>
    <t>14C0HQR</t>
  </si>
  <si>
    <t>03 All Metal Chain 14KW Vale 18"</t>
  </si>
  <si>
    <t>14C0HMS</t>
  </si>
  <si>
    <t>03 All Metal Chain 14KY Vale 18"</t>
  </si>
  <si>
    <t>15D0E12</t>
  </si>
  <si>
    <t>14C0HN1</t>
  </si>
  <si>
    <t>03 All Metal Chain 14K ROSE Vale 18"</t>
  </si>
  <si>
    <t>14C0HP5</t>
  </si>
  <si>
    <t>15D0CA5</t>
  </si>
  <si>
    <t>15K0UTB</t>
  </si>
  <si>
    <t>16B0PFJ</t>
  </si>
  <si>
    <t>15K0Y62</t>
  </si>
  <si>
    <t>14D0Z44</t>
  </si>
  <si>
    <t>14G0MP3</t>
  </si>
  <si>
    <t>03 Because Collection 14KY 3 Stn</t>
  </si>
  <si>
    <t>14D0MQQ</t>
  </si>
  <si>
    <t>03 Because Collection 14KY 5 Stn</t>
  </si>
  <si>
    <t>15J0WKU</t>
  </si>
  <si>
    <t>03 M Pearl FW Stnd SILVER 5.5-6mm 19"</t>
  </si>
  <si>
    <t>14F0EAC</t>
  </si>
  <si>
    <t>03 Silver Collection Neck 30"</t>
  </si>
  <si>
    <t>14E06M8</t>
  </si>
  <si>
    <t>09 All Metal Fash 14KY 7.25"</t>
  </si>
  <si>
    <t>15H0F4W</t>
  </si>
  <si>
    <t>09 All Metal Fash 14KW 7.25"</t>
  </si>
  <si>
    <t>15H0F57</t>
  </si>
  <si>
    <t>15H0F5M</t>
  </si>
  <si>
    <t>15H0F74</t>
  </si>
  <si>
    <t>16B0N4C</t>
  </si>
  <si>
    <t>01 Wrist W/O SILVER Curb 11mm 8.5"</t>
  </si>
  <si>
    <t>16B0N2J</t>
  </si>
  <si>
    <t>01 Neck Chain SILVER D/C Rope 2.2mm 24"</t>
  </si>
  <si>
    <t>15C0HWH</t>
  </si>
  <si>
    <t>01 Neck Chain SILVER Curb 4.05mm 24"</t>
  </si>
  <si>
    <t>14F0ED0</t>
  </si>
  <si>
    <t>14F0EC8</t>
  </si>
  <si>
    <t>14F083U</t>
  </si>
  <si>
    <t>14F0ECP</t>
  </si>
  <si>
    <t>14K0LV1</t>
  </si>
  <si>
    <t>09 All Metal Bngl 14KW B Cut</t>
  </si>
  <si>
    <t>14K0LVM</t>
  </si>
  <si>
    <t>14K0QHP</t>
  </si>
  <si>
    <t>09 All Metal Bngl 14KW D Cut</t>
  </si>
  <si>
    <t>14E037C</t>
  </si>
  <si>
    <t>09 All Metal Bngl 14K ROSE B Cut</t>
  </si>
  <si>
    <t>15J0UBZ</t>
  </si>
  <si>
    <t>15J0UBD</t>
  </si>
  <si>
    <t>14E0GEZ</t>
  </si>
  <si>
    <t>01 Cuff Other SILVER Lapis</t>
  </si>
  <si>
    <t>14E0GHL</t>
  </si>
  <si>
    <t>01 Cuff W/O SILVER/24KY Bullions</t>
  </si>
  <si>
    <t>14E0GF4</t>
  </si>
  <si>
    <t>01 M Clip W/O SILVER Quote</t>
  </si>
  <si>
    <t>15D06MB</t>
  </si>
  <si>
    <t>16A019S</t>
  </si>
  <si>
    <t>36 BASIC 1MM 14KW 4</t>
  </si>
  <si>
    <t>16A0UN4</t>
  </si>
  <si>
    <t>16C06KQ</t>
  </si>
  <si>
    <t>36 BASIC 1MM 14KW 5</t>
  </si>
  <si>
    <t>16C06KR</t>
  </si>
  <si>
    <t>16B0M71</t>
  </si>
  <si>
    <t>36 BASIC 1MM 14KW 7</t>
  </si>
  <si>
    <t>16B0C1B</t>
  </si>
  <si>
    <t>36 BASIC 1MM 14KW 8</t>
  </si>
  <si>
    <t>16B0C1L</t>
  </si>
  <si>
    <t>15I02VZ</t>
  </si>
  <si>
    <t>36 BASIC 1MM 14KY 4</t>
  </si>
  <si>
    <t>16B0C7W</t>
  </si>
  <si>
    <t>36 BASIC 1MM 14KY 5</t>
  </si>
  <si>
    <t>16B0C36</t>
  </si>
  <si>
    <t>36 BASIC 1MM 14KY 6</t>
  </si>
  <si>
    <t>16B0M7T</t>
  </si>
  <si>
    <t>36 BASIC 1MM 14KY 7</t>
  </si>
  <si>
    <t>16A0UGF</t>
  </si>
  <si>
    <t>36 BASIC 1MM 14KY 8</t>
  </si>
  <si>
    <t>15F06JN</t>
  </si>
  <si>
    <t>36 BASIC 1MM 14K ROSE 4</t>
  </si>
  <si>
    <t>16B0H87</t>
  </si>
  <si>
    <t>36 BASIC 1MM 14K ROSE 6</t>
  </si>
  <si>
    <t>16B0CV1</t>
  </si>
  <si>
    <t>36 BASIC 1MM 14K ROSE 7</t>
  </si>
  <si>
    <t>15E0CMB</t>
  </si>
  <si>
    <t>36 BASIC 1MM 14K ROSE 8</t>
  </si>
  <si>
    <t>16B0JYU</t>
  </si>
  <si>
    <t>14H0A2G</t>
  </si>
  <si>
    <t>15H0F7Y</t>
  </si>
  <si>
    <t>03 M MultiGem Neck SILVER 24+2"</t>
  </si>
  <si>
    <t>16B07LK</t>
  </si>
  <si>
    <t>03 M BlLcAgt/FWPrl Neck SILVER 18+2"</t>
  </si>
  <si>
    <t>16B07LB</t>
  </si>
  <si>
    <t>09 M BlLcAgt/FWPrl Fash SILVER 7.5+1"</t>
  </si>
  <si>
    <t>14E0F0J</t>
  </si>
  <si>
    <t>09 All Metal Fash 14KW 8"</t>
  </si>
  <si>
    <t>09 All Metal Fash 14KY 8"</t>
  </si>
  <si>
    <t>15H0FJE</t>
  </si>
  <si>
    <t>15L092N</t>
  </si>
  <si>
    <t>14G00VW</t>
  </si>
  <si>
    <t>14G011J</t>
  </si>
  <si>
    <t>14G00WK</t>
  </si>
  <si>
    <t>36 BANDS CLASSIC MAX TTNM 9.5 CF</t>
  </si>
  <si>
    <t>14G00Y2</t>
  </si>
  <si>
    <t>14G00VK</t>
  </si>
  <si>
    <t>36 BANDS CLASSIC MAX TTNM 11 CF</t>
  </si>
  <si>
    <t>14G00TL</t>
  </si>
  <si>
    <t>15E0FBL</t>
  </si>
  <si>
    <t>03 Multi F Pnd SILVER</t>
  </si>
  <si>
    <t>15F0PGV</t>
  </si>
  <si>
    <t>15I06HL</t>
  </si>
  <si>
    <t>15L0WJE</t>
  </si>
  <si>
    <t>15F0PH7</t>
  </si>
  <si>
    <t>15B0K6J</t>
  </si>
  <si>
    <t>36 BANDS CLASSIC MAX TTNM 10.5 CF</t>
  </si>
  <si>
    <t>15F0PF6</t>
  </si>
  <si>
    <t>15F0PFH</t>
  </si>
  <si>
    <t>14J0RBC</t>
  </si>
  <si>
    <t>36 BANDS CLASSIC MAX TTNM 11.5 CF</t>
  </si>
  <si>
    <t>14J0571</t>
  </si>
  <si>
    <t>36 BANDS CLASSIC MAX TTNM 7.5 CF</t>
  </si>
  <si>
    <t>14H0LLJ</t>
  </si>
  <si>
    <t>36 BANDS CLASSIC MAX TTNM 8 CF</t>
  </si>
  <si>
    <t>14F0KMS</t>
  </si>
  <si>
    <t>14H0LML</t>
  </si>
  <si>
    <t>16B0E4L</t>
  </si>
  <si>
    <t>36 BANDS ENGR MAX TTNM 8.5 CF</t>
  </si>
  <si>
    <t>15I069Y</t>
  </si>
  <si>
    <t>16A008P</t>
  </si>
  <si>
    <t>15F0RJB</t>
  </si>
  <si>
    <t>14J04KL</t>
  </si>
  <si>
    <t>14J04KN</t>
  </si>
  <si>
    <t>14F0KQZ</t>
  </si>
  <si>
    <t>14F0KYW</t>
  </si>
  <si>
    <t>14F0KU5</t>
  </si>
  <si>
    <t>36 BANDS MODERN MAX TTNM 10.5 CF</t>
  </si>
  <si>
    <t>14F0KUS</t>
  </si>
  <si>
    <t>14F0L04</t>
  </si>
  <si>
    <t>14F0K5P</t>
  </si>
  <si>
    <t>36 BANDS ENGR MAX TTNM 9 CF W/BLACK</t>
  </si>
  <si>
    <t>14F0JU7</t>
  </si>
  <si>
    <t>36 BANDS ENGR MAX TTNM 11 CF W/BLACK</t>
  </si>
  <si>
    <t>15F0PMC</t>
  </si>
  <si>
    <t>15E08GT</t>
  </si>
  <si>
    <t>15E0B1R</t>
  </si>
  <si>
    <t>15F0ENV</t>
  </si>
  <si>
    <t>14G005Q</t>
  </si>
  <si>
    <t>14G0045</t>
  </si>
  <si>
    <t>14G0097</t>
  </si>
  <si>
    <t>36 BANDS MODERN MAX TTNM 8.5 CF</t>
  </si>
  <si>
    <t>14G01TM</t>
  </si>
  <si>
    <t>14G007J</t>
  </si>
  <si>
    <t>36 BANDS MODERN MAX TTNM 13 CF</t>
  </si>
  <si>
    <t>15L0WJW</t>
  </si>
  <si>
    <t>16B0E51</t>
  </si>
  <si>
    <t>16B0E5B</t>
  </si>
  <si>
    <t>16B0E65</t>
  </si>
  <si>
    <t>15F0REW</t>
  </si>
  <si>
    <t>16B0E60</t>
  </si>
  <si>
    <t>14F0AJL</t>
  </si>
  <si>
    <t>09 M BlLcAgt Fash SILVER 8+1"</t>
  </si>
  <si>
    <t>14K0GHZ</t>
  </si>
  <si>
    <t>14K0GJ1</t>
  </si>
  <si>
    <t>14K0GJ3</t>
  </si>
  <si>
    <t>14K0GJF</t>
  </si>
  <si>
    <t>14K0GJG</t>
  </si>
  <si>
    <t>14K0GJP</t>
  </si>
  <si>
    <t>14K0GJQ</t>
  </si>
  <si>
    <t>14K0GKW</t>
  </si>
  <si>
    <t>14K0GLY</t>
  </si>
  <si>
    <t>14K0GMF</t>
  </si>
  <si>
    <t>14K0GMK</t>
  </si>
  <si>
    <t>14K0RCS</t>
  </si>
  <si>
    <t>14K0RE2</t>
  </si>
  <si>
    <t>14K0248</t>
  </si>
  <si>
    <t>14K026C</t>
  </si>
  <si>
    <t>14K027A</t>
  </si>
  <si>
    <t>14K028E</t>
  </si>
  <si>
    <t>14G03K5</t>
  </si>
  <si>
    <t>04 SeaBlAgt/FWPrl Lvbk SILVER 7-8mm</t>
  </si>
  <si>
    <t>15H048M</t>
  </si>
  <si>
    <t>03 Pearl FW Neck SILVER 6-8mm SeaBlAg</t>
  </si>
  <si>
    <t>14G0PQL</t>
  </si>
  <si>
    <t>03 Pearl FW F Sol SILVER 8.0-9.0</t>
  </si>
  <si>
    <t>14G0N01</t>
  </si>
  <si>
    <t>04 Pearl FW F Ear SILVER 7.5-8.0</t>
  </si>
  <si>
    <t>14J0TF8</t>
  </si>
  <si>
    <t>16A0B3Z</t>
  </si>
  <si>
    <t>05 Remnt Other 14KW Rose</t>
  </si>
  <si>
    <t>14G0NXV</t>
  </si>
  <si>
    <t>04 BluSdlt F Ear SILVER</t>
  </si>
  <si>
    <t>14G0NX9</t>
  </si>
  <si>
    <t>04 PurAmth F Ear SILVER</t>
  </si>
  <si>
    <t>14G0NRQ</t>
  </si>
  <si>
    <t>03 BluSdlt/BlkAgt Neck SILVER 18+2"</t>
  </si>
  <si>
    <t>16C0859</t>
  </si>
  <si>
    <t>15J0CU3</t>
  </si>
  <si>
    <t>05 Remnt Rel 14KW Cross</t>
  </si>
  <si>
    <t>15C02JX</t>
  </si>
  <si>
    <t>01 Cuff Other SILVER BlkAgt/MOP</t>
  </si>
  <si>
    <t>15D06NB</t>
  </si>
  <si>
    <t>14G056U</t>
  </si>
  <si>
    <t>01 Cuff Other SILVER BlkAgt</t>
  </si>
  <si>
    <t>16A0SUQ</t>
  </si>
  <si>
    <t>03 Pearl FW Neck SILVER 6-9.5 Wht 18+2"</t>
  </si>
  <si>
    <t>16A0H75</t>
  </si>
  <si>
    <t>03 Pearl FW Neck SILVER 6-9.5 Pink 18+2"</t>
  </si>
  <si>
    <t>14H05EH</t>
  </si>
  <si>
    <t>04 M RseQuartz F Sol SILVER</t>
  </si>
  <si>
    <t>14H050K</t>
  </si>
  <si>
    <t>02 M RseQrtz F Sol SILVER</t>
  </si>
  <si>
    <t>14H05AE</t>
  </si>
  <si>
    <t>03 M All Metal Neck SILVER</t>
  </si>
  <si>
    <t>16B08DU</t>
  </si>
  <si>
    <t>01 Neck Rel STST Dia 24"</t>
  </si>
  <si>
    <t>16A0UUS</t>
  </si>
  <si>
    <t>14J0EVX</t>
  </si>
  <si>
    <t>14H0L6B</t>
  </si>
  <si>
    <t>02 M RedGrnt F Sol SILVER 14K ROSE</t>
  </si>
  <si>
    <t>16A0UVV</t>
  </si>
  <si>
    <t>16B0H37</t>
  </si>
  <si>
    <t>36 BANDS ENGR BLK TTNM CF 9.5</t>
  </si>
  <si>
    <t>14K1236</t>
  </si>
  <si>
    <t>36 BANDS ENGR BLK TTNM CF 11</t>
  </si>
  <si>
    <t>14G0G9B</t>
  </si>
  <si>
    <t>05 Pearl FW Other 14KW</t>
  </si>
  <si>
    <t>16C0863</t>
  </si>
  <si>
    <t>03 Dia F Pnd SILVER</t>
  </si>
  <si>
    <t>15J0BA6</t>
  </si>
  <si>
    <t>36 BANDS MODERN BLK TTNM CF 8</t>
  </si>
  <si>
    <t>14H0K45</t>
  </si>
  <si>
    <t>36 BANDS MODERN BLK TTNM CF 9</t>
  </si>
  <si>
    <t>15C0G8R</t>
  </si>
  <si>
    <t>36 BANDS MODERN BLK TTNM CF 10</t>
  </si>
  <si>
    <t>14K11HS</t>
  </si>
  <si>
    <t>02 M RedGrnt F Sol SILVER</t>
  </si>
  <si>
    <t>14H0FNM</t>
  </si>
  <si>
    <t>03 M RedGrnt F Sol SILVER 18"+2"</t>
  </si>
  <si>
    <t>17H0024</t>
  </si>
  <si>
    <t>05 Remnt Other 14KY Rose Shape</t>
  </si>
  <si>
    <t>14J07NY</t>
  </si>
  <si>
    <t>04 All Metal F Ear 14KW</t>
  </si>
  <si>
    <t>14J07PP</t>
  </si>
  <si>
    <t>04 All Metal F Ear 14KY</t>
  </si>
  <si>
    <t>16B0B7Z</t>
  </si>
  <si>
    <t>02 M PurAmth F Ring SILVER</t>
  </si>
  <si>
    <t>16B0B83</t>
  </si>
  <si>
    <t>16B0B8Y</t>
  </si>
  <si>
    <t>03 M PurAmth F Pnd SILVER</t>
  </si>
  <si>
    <t>16B0B91</t>
  </si>
  <si>
    <t>16B0B92</t>
  </si>
  <si>
    <t>16B0B9A</t>
  </si>
  <si>
    <t>16A07PK</t>
  </si>
  <si>
    <t>04 M PurAmth F Ear SILVER</t>
  </si>
  <si>
    <t>16B0AYB</t>
  </si>
  <si>
    <t>16B0AZ6</t>
  </si>
  <si>
    <t>15D0JH1</t>
  </si>
  <si>
    <t>03 RedGrnt F Pnd SILVER</t>
  </si>
  <si>
    <t>14I0LYU</t>
  </si>
  <si>
    <t>02 M BluSdlt F Sol SILVER MQ</t>
  </si>
  <si>
    <t>14I02SF</t>
  </si>
  <si>
    <t>01 Cuff W/O STST Blk/Gld</t>
  </si>
  <si>
    <t>14I02ZE</t>
  </si>
  <si>
    <t>01 Cuff W/O STST Red/Blk</t>
  </si>
  <si>
    <t>14I02RW</t>
  </si>
  <si>
    <t>01 M Clip W/O STST Blk/Gld</t>
  </si>
  <si>
    <t>14I02YC</t>
  </si>
  <si>
    <t>01 M Clip W/O STST Crim/Blk</t>
  </si>
  <si>
    <t>17K001K</t>
  </si>
  <si>
    <t>01 M Clip W/O STST Crim/Yel</t>
  </si>
  <si>
    <t>18B0081</t>
  </si>
  <si>
    <t>18B0082</t>
  </si>
  <si>
    <t>18B0083</t>
  </si>
  <si>
    <t>18B0084</t>
  </si>
  <si>
    <t>14I02TE</t>
  </si>
  <si>
    <t>01 Cuff W/O STST Blk/Org</t>
  </si>
  <si>
    <t>15J0NA1</t>
  </si>
  <si>
    <t>04 M BlkAgt F Ear SILVER</t>
  </si>
  <si>
    <t>15C016U</t>
  </si>
  <si>
    <t>01 Neck Chain 14KW Box 1mm 24"</t>
  </si>
  <si>
    <t>15J0EEG</t>
  </si>
  <si>
    <t>01 Neck Chain 14KY Box 1mm 24"</t>
  </si>
  <si>
    <t>15J0EF1</t>
  </si>
  <si>
    <t>16C02JJ</t>
  </si>
  <si>
    <t>14J0DFL</t>
  </si>
  <si>
    <t>14K00LX</t>
  </si>
  <si>
    <t>14K00QV</t>
  </si>
  <si>
    <t>18D004N</t>
  </si>
  <si>
    <t>16B0DP5</t>
  </si>
  <si>
    <t>14J0XFQ</t>
  </si>
  <si>
    <t>03 All Metal Rel 14KW Blk Rhd</t>
  </si>
  <si>
    <t>15E0L1L</t>
  </si>
  <si>
    <t>04 All Metal F Ear 14K ROSE 8mm Ball</t>
  </si>
  <si>
    <t>15C029J</t>
  </si>
  <si>
    <t>16A039C</t>
  </si>
  <si>
    <t>04 All Metal F Ear 14K ROSE 4mm Ball</t>
  </si>
  <si>
    <t>15F0J33</t>
  </si>
  <si>
    <t>05 All Metal Other 14KW Anchor</t>
  </si>
  <si>
    <t>15F0J38</t>
  </si>
  <si>
    <t>05 All Metal Other 14KY Anchor</t>
  </si>
  <si>
    <t>16A03X5</t>
  </si>
  <si>
    <t>03 M BlkSa Im Ctr SILVER</t>
  </si>
  <si>
    <t>16A037Z</t>
  </si>
  <si>
    <t>16A03QN</t>
  </si>
  <si>
    <t>04 M WhtSa F Sol SILVER</t>
  </si>
  <si>
    <t>16A00VE</t>
  </si>
  <si>
    <t>04 M PnkSa F Ear SILVER</t>
  </si>
  <si>
    <t>15J0L94</t>
  </si>
  <si>
    <t>03 M PnkSa F Pnd SILVER</t>
  </si>
  <si>
    <t>15J0L96</t>
  </si>
  <si>
    <t>15J0L9C</t>
  </si>
  <si>
    <t>15L0UZ0</t>
  </si>
  <si>
    <t>15L0UZ2</t>
  </si>
  <si>
    <t>15H09D4</t>
  </si>
  <si>
    <t>04 M KySa F Sol SILVER</t>
  </si>
  <si>
    <t>15J0GE0</t>
  </si>
  <si>
    <t>16A00UD</t>
  </si>
  <si>
    <t>16A00UH</t>
  </si>
  <si>
    <t>15H0G9U</t>
  </si>
  <si>
    <t>03 M KySa F Pnd SILVER</t>
  </si>
  <si>
    <t>15J0WDA</t>
  </si>
  <si>
    <t>15J0WDK</t>
  </si>
  <si>
    <t>15J0WE5</t>
  </si>
  <si>
    <t>14K0B7M</t>
  </si>
  <si>
    <t>09 M FWPrl Fash SILVER 7.5+2" BlkAgt</t>
  </si>
  <si>
    <t>14K0AUY</t>
  </si>
  <si>
    <t>03 M Prl FW Neck SILVER 6-8.5MM Blk Agt</t>
  </si>
  <si>
    <t>14K0BQH</t>
  </si>
  <si>
    <t>14L0KZQ</t>
  </si>
  <si>
    <t>03 M FWPrl Neck SILVER 6-8.5mm BluQrtz</t>
  </si>
  <si>
    <t>16A0GLR</t>
  </si>
  <si>
    <t>16A0GLS</t>
  </si>
  <si>
    <t>16A0GLZ</t>
  </si>
  <si>
    <t>16A0GM0</t>
  </si>
  <si>
    <t>15L0L5C</t>
  </si>
  <si>
    <t>03 All Metal Neck 14KY</t>
  </si>
  <si>
    <t>15L0L5W</t>
  </si>
  <si>
    <t>15L0RPF</t>
  </si>
  <si>
    <t>15F0E7A</t>
  </si>
  <si>
    <t>03 All Metal Neck 14K ROSE</t>
  </si>
  <si>
    <t>15L0L7F</t>
  </si>
  <si>
    <t>15L0L7U</t>
  </si>
  <si>
    <t>15L0L8C</t>
  </si>
  <si>
    <t>15L0L9D</t>
  </si>
  <si>
    <t>15L0QPK</t>
  </si>
  <si>
    <t>15L0QQN</t>
  </si>
  <si>
    <t>15L0QR7</t>
  </si>
  <si>
    <t>15L0QR8</t>
  </si>
  <si>
    <t>15L0RMB</t>
  </si>
  <si>
    <t>15L0RMS</t>
  </si>
  <si>
    <t>14J0AA5</t>
  </si>
  <si>
    <t>03 M RseQrtz Neck SILVER</t>
  </si>
  <si>
    <t>14J0A4E</t>
  </si>
  <si>
    <t>04 M RseQrtz F Sol SILVER</t>
  </si>
  <si>
    <t>15A0R1A</t>
  </si>
  <si>
    <t>03 M BlkAgt F Pnd SILVER 18+2"</t>
  </si>
  <si>
    <t>14J0A49</t>
  </si>
  <si>
    <t>14J0DDR</t>
  </si>
  <si>
    <t>15J0UGZ</t>
  </si>
  <si>
    <t>14J0QY3</t>
  </si>
  <si>
    <t>15K0G1C</t>
  </si>
  <si>
    <t>03 BlkAgt/FWPrl Neck SILVER 6-6.5 18+2"</t>
  </si>
  <si>
    <t>14J0GDS</t>
  </si>
  <si>
    <t>03 BlkAgt Stnd 65"</t>
  </si>
  <si>
    <t>14K0187</t>
  </si>
  <si>
    <t>03 BlkAgt/RedGrnt Neck SILVER 36"</t>
  </si>
  <si>
    <t>14K0219</t>
  </si>
  <si>
    <t>04 BlkAgt Pearl FW Dngl SILVER 9.0-9.5</t>
  </si>
  <si>
    <t>15L070M</t>
  </si>
  <si>
    <t>09 Pearl FW Fash SILVER 6.0-7.5 7.5"+1"</t>
  </si>
  <si>
    <t>15H0299</t>
  </si>
  <si>
    <t>09 BlkAgt/FWPrl Fash SILVER 6-9mm 7.5+1"</t>
  </si>
  <si>
    <t>15L0CLU</t>
  </si>
  <si>
    <t>04 All Metal F Ear 14KW 6mm Ball</t>
  </si>
  <si>
    <t>14L00NW</t>
  </si>
  <si>
    <t>09 M Pearl FW Line SILVER 6-11MM 7.5"+1"</t>
  </si>
  <si>
    <t>15H08MW</t>
  </si>
  <si>
    <t>02 M Dia F Ring SILVER</t>
  </si>
  <si>
    <t>14K0ZNP</t>
  </si>
  <si>
    <t>01 Cuff Other SILVER Golf Ball</t>
  </si>
  <si>
    <t>16C02HR</t>
  </si>
  <si>
    <t>16C02J6</t>
  </si>
  <si>
    <t>15L0CNY</t>
  </si>
  <si>
    <t>04 All Metal F Ear 14KY 6mm Ball</t>
  </si>
  <si>
    <t>14L00V2</t>
  </si>
  <si>
    <t>04 All Metal F Ear 14KY8mm Ball</t>
  </si>
  <si>
    <t>14L00W4</t>
  </si>
  <si>
    <t>04 All Metal F Ear 14KY Dbl Oval</t>
  </si>
  <si>
    <t>14L00SH</t>
  </si>
  <si>
    <t>04 All Metal F Ear 14K ROSE Dbl Oval</t>
  </si>
  <si>
    <t>14K072V</t>
  </si>
  <si>
    <t>03 Silver Collection Neck 37"</t>
  </si>
  <si>
    <t>16C083G</t>
  </si>
  <si>
    <t>03 Dia Hrt SILVER &amp;14K ROSE</t>
  </si>
  <si>
    <t>15G03H0</t>
  </si>
  <si>
    <t>14K12N5</t>
  </si>
  <si>
    <t>16B098H</t>
  </si>
  <si>
    <t>09 M Pearl FW/PurAmth Fash SILVER 7.5"</t>
  </si>
  <si>
    <t>15B0H4D</t>
  </si>
  <si>
    <t>03 All Metal F Pnd 14KW Vertical</t>
  </si>
  <si>
    <t>15B0H4T</t>
  </si>
  <si>
    <t>15C0VUQ</t>
  </si>
  <si>
    <t>15B0H5B</t>
  </si>
  <si>
    <t>03 All Metal F Pnd 14KY Vertical</t>
  </si>
  <si>
    <t>15C0PMR</t>
  </si>
  <si>
    <t>15E03G9</t>
  </si>
  <si>
    <t>15E03GB</t>
  </si>
  <si>
    <t>15E03GQ</t>
  </si>
  <si>
    <t>15E03GS</t>
  </si>
  <si>
    <t>15L0L9F</t>
  </si>
  <si>
    <t>15L0L9M</t>
  </si>
  <si>
    <t>15L0L9N</t>
  </si>
  <si>
    <t>15L0L9P</t>
  </si>
  <si>
    <t>15L0LA1</t>
  </si>
  <si>
    <t>15A0TWK</t>
  </si>
  <si>
    <t>03 All Metal F Pnd 14K ROSE Vertical</t>
  </si>
  <si>
    <t>15A0TXV</t>
  </si>
  <si>
    <t>15C0PGY</t>
  </si>
  <si>
    <t>15L0QNV</t>
  </si>
  <si>
    <t>15B0RM6</t>
  </si>
  <si>
    <t>03 All Metal Chain 14KW Gucci 25"</t>
  </si>
  <si>
    <t>15B0RG3</t>
  </si>
  <si>
    <t>03 All Metal Chain 14K ROSE Gucci 25"</t>
  </si>
  <si>
    <t>15A000V</t>
  </si>
  <si>
    <t>03 All Metal F Pnd 14KY 18" Sliding Ball</t>
  </si>
  <si>
    <t>15A0026</t>
  </si>
  <si>
    <t>03 All Metal F Pnd 14KR 18" Sliding Ball</t>
  </si>
  <si>
    <t>15A002M</t>
  </si>
  <si>
    <t>03 All Metal F Pnd 14KW 18" Sliding Ball</t>
  </si>
  <si>
    <t>14K0D7X</t>
  </si>
  <si>
    <t>14K0DL3</t>
  </si>
  <si>
    <t>14K011Q</t>
  </si>
  <si>
    <t>14K011S</t>
  </si>
  <si>
    <t>14K0136</t>
  </si>
  <si>
    <t>15C0JJ4</t>
  </si>
  <si>
    <t>04 Silver Collection F Ear/ Ball Set</t>
  </si>
  <si>
    <t>16B0J4M</t>
  </si>
  <si>
    <t>15E0AYE</t>
  </si>
  <si>
    <t>03 Pearl FW Dngl 14KY 1.5-9mm</t>
  </si>
  <si>
    <t>15B0RZU</t>
  </si>
  <si>
    <t>09 M Silver Collection Fash 7.5"</t>
  </si>
  <si>
    <t>14L04LC</t>
  </si>
  <si>
    <t>03 M Silver Collection Neck 18"</t>
  </si>
  <si>
    <t>14L0430</t>
  </si>
  <si>
    <t>15C0MWB</t>
  </si>
  <si>
    <t>03 M Silver Collection F Pnd</t>
  </si>
  <si>
    <t>14K0NLM</t>
  </si>
  <si>
    <t>09 M Silver Collection Cuff</t>
  </si>
  <si>
    <t>16A0FW0</t>
  </si>
  <si>
    <t>03 Dia Hrt SILVER</t>
  </si>
  <si>
    <t>15K05QK</t>
  </si>
  <si>
    <t>03 M BlkAgt F Pnd SILVER</t>
  </si>
  <si>
    <t>16B0DHE</t>
  </si>
  <si>
    <t>09 M BlkAgt Fash SILVER 7"</t>
  </si>
  <si>
    <t>14L0FU6</t>
  </si>
  <si>
    <t>03 BlkAgt Neck SILVER 32"</t>
  </si>
  <si>
    <t>14L0H7Z</t>
  </si>
  <si>
    <t>03 M Pearl FW/BluSdlt Neck SILVER 36"</t>
  </si>
  <si>
    <t>15K0QQ7</t>
  </si>
  <si>
    <t>02 M GrnAmzt F Ring SILVER</t>
  </si>
  <si>
    <t>14L02AP</t>
  </si>
  <si>
    <t>03 M Silver Collection Neck 18"+2"</t>
  </si>
  <si>
    <t>14L029T</t>
  </si>
  <si>
    <t>14L025R</t>
  </si>
  <si>
    <t>14L01ZE</t>
  </si>
  <si>
    <t>15E0L0K</t>
  </si>
  <si>
    <t>04 All Metal F Ear 14KW 8mm Ball</t>
  </si>
  <si>
    <t>15E0L0L</t>
  </si>
  <si>
    <t>15A008A</t>
  </si>
  <si>
    <t>04 M All Metal Dngl 14KY</t>
  </si>
  <si>
    <t>14K0VCH</t>
  </si>
  <si>
    <t>09 FWPrl Fash SILVER 5.5-6mm 7.5"</t>
  </si>
  <si>
    <t>15D077U</t>
  </si>
  <si>
    <t>09 Silver Collection Fash 7+1"</t>
  </si>
  <si>
    <t>16C02F7</t>
  </si>
  <si>
    <t>05 YelSa Other 14KW Owl</t>
  </si>
  <si>
    <t>14L0500</t>
  </si>
  <si>
    <t>03 Silver Collection F Pnd/Lvbk Set</t>
  </si>
  <si>
    <t>14L0588</t>
  </si>
  <si>
    <t>14L00EQ</t>
  </si>
  <si>
    <t>02 M BluSdlt F Ring SILVER</t>
  </si>
  <si>
    <t>15E03TQ</t>
  </si>
  <si>
    <t>04 M BluSdlt F Ear SILVER</t>
  </si>
  <si>
    <t>14L0N9U</t>
  </si>
  <si>
    <t>09 All Metal Fash 14K ROSE 7.5" Bar</t>
  </si>
  <si>
    <t>15F0EBL</t>
  </si>
  <si>
    <t>14L0N9Q</t>
  </si>
  <si>
    <t>09 All Metal Fash 14KW  7.5" Bar</t>
  </si>
  <si>
    <t>15B03AG</t>
  </si>
  <si>
    <t>15C0PQG</t>
  </si>
  <si>
    <t>15C0PR0</t>
  </si>
  <si>
    <t>15C0PRB</t>
  </si>
  <si>
    <t>15F0EAT</t>
  </si>
  <si>
    <t>14L0N5N</t>
  </si>
  <si>
    <t>09 All Metal Fash 14KY  7.5" Bar</t>
  </si>
  <si>
    <t>14L0N6Q</t>
  </si>
  <si>
    <t>14L0N6R</t>
  </si>
  <si>
    <t>14L0N80</t>
  </si>
  <si>
    <t>15B03E4</t>
  </si>
  <si>
    <t>15C0PLK</t>
  </si>
  <si>
    <t>15F0ECJ</t>
  </si>
  <si>
    <t>15A0AKX</t>
  </si>
  <si>
    <t>03 M Silver Collection Hrt Neck 18+2"</t>
  </si>
  <si>
    <t>14K0UBD</t>
  </si>
  <si>
    <t>04 M BlkAgt/RedGrnt Dngl SILVER</t>
  </si>
  <si>
    <t>15A0HJP</t>
  </si>
  <si>
    <t>04 M Prl FW/BluSdlt/BluAqmn Dngl SILVER</t>
  </si>
  <si>
    <t>15H0DN2</t>
  </si>
  <si>
    <t>09 M Prl FW/BluSdlt/BluAqmn Fash SILVER</t>
  </si>
  <si>
    <t>16B0JBF</t>
  </si>
  <si>
    <t>02 Other Fancy Stackable SILVER Blu/Grn</t>
  </si>
  <si>
    <t>16C09LQ</t>
  </si>
  <si>
    <t>16B0J28</t>
  </si>
  <si>
    <t>02 PnkSa Stackable SILVER</t>
  </si>
  <si>
    <t>16B05NX</t>
  </si>
  <si>
    <t>02 Dia Stackable SILVER</t>
  </si>
  <si>
    <t>16C00CZ</t>
  </si>
  <si>
    <t>16B0J2M</t>
  </si>
  <si>
    <t>02 LavSa Stackable SILVER</t>
  </si>
  <si>
    <t>15I0JCZ</t>
  </si>
  <si>
    <t>02 IceSa Stackable SILVER</t>
  </si>
  <si>
    <t>15J0UCV</t>
  </si>
  <si>
    <t>02 TrSa Stackable SILVER</t>
  </si>
  <si>
    <t>15A08SC</t>
  </si>
  <si>
    <t>02 Ruby Stackable SILVER</t>
  </si>
  <si>
    <t>16A0DBK</t>
  </si>
  <si>
    <t>16B0JAY</t>
  </si>
  <si>
    <t>02 KySa Stackable SILVER</t>
  </si>
  <si>
    <t>15D0L0Q</t>
  </si>
  <si>
    <t>02 OrSa Stackable SILVER</t>
  </si>
  <si>
    <t>16B0JAH</t>
  </si>
  <si>
    <t>16B0J3M</t>
  </si>
  <si>
    <t>02 BlkSa Stackable SILVER</t>
  </si>
  <si>
    <t>16B0DCD</t>
  </si>
  <si>
    <t>03 GrnQrtz F Pnd SILVER</t>
  </si>
  <si>
    <t>16B01SS</t>
  </si>
  <si>
    <t>16B0149</t>
  </si>
  <si>
    <t>15I04WP</t>
  </si>
  <si>
    <t>03 WhtSa Hrt SILVER/14K ROSE</t>
  </si>
  <si>
    <t>15A0AJH</t>
  </si>
  <si>
    <t>03 M Silver Collection Neck 18+2" 8mm</t>
  </si>
  <si>
    <t>15A09QW</t>
  </si>
  <si>
    <t>03 M Silver Collection Neck 18+2" 5-8mm</t>
  </si>
  <si>
    <t>15A09P1</t>
  </si>
  <si>
    <t>09 M Silver Collection Line 7+1" 5-8mm</t>
  </si>
  <si>
    <t>15A0P87</t>
  </si>
  <si>
    <t>01 Cuff W/O SILVER Anchor</t>
  </si>
  <si>
    <t>15A0PZE</t>
  </si>
  <si>
    <t>16B0HVD</t>
  </si>
  <si>
    <t>09 M Pearl Tah Fash SILVER 7.5"+1"</t>
  </si>
  <si>
    <t>16C00D7</t>
  </si>
  <si>
    <t>16B05N8</t>
  </si>
  <si>
    <t>14L0A07</t>
  </si>
  <si>
    <t>15G0QD4</t>
  </si>
  <si>
    <t>04 M Mother Of Pearl F Ear SILVER</t>
  </si>
  <si>
    <t>17H0023</t>
  </si>
  <si>
    <t>16A0HRS</t>
  </si>
  <si>
    <t>03 M Mother Of Pearl F Pnd SILVER</t>
  </si>
  <si>
    <t>15A063F</t>
  </si>
  <si>
    <t>04 M PnkRdch Hrt SILVER</t>
  </si>
  <si>
    <t>16A0PWG</t>
  </si>
  <si>
    <t>03 Dia Hrt SILVER/14K ROSE</t>
  </si>
  <si>
    <t>15A0VSL</t>
  </si>
  <si>
    <t>03 M FWPrl/PurAmth Stnd/Ear SILVER 18+2"</t>
  </si>
  <si>
    <t>15A0VTC</t>
  </si>
  <si>
    <t>15A0T7W</t>
  </si>
  <si>
    <t>03 M FWPrl/RedGrnt Stnd/Ear SILVER 18+2"</t>
  </si>
  <si>
    <t>15A0502</t>
  </si>
  <si>
    <t>15A054G</t>
  </si>
  <si>
    <t>15A050R</t>
  </si>
  <si>
    <t>15A050U</t>
  </si>
  <si>
    <t>15A052L</t>
  </si>
  <si>
    <t>15H049Z</t>
  </si>
  <si>
    <t>03 M BlLcAgt F Pnd SILVER</t>
  </si>
  <si>
    <t>15K0S5Y</t>
  </si>
  <si>
    <t>04 M BlLcAgt F Ear SILVER</t>
  </si>
  <si>
    <t>15D06MV</t>
  </si>
  <si>
    <t>01 Tie W/O SILVER Blk Rth</t>
  </si>
  <si>
    <t>15D0Z4V</t>
  </si>
  <si>
    <t>15C02XS</t>
  </si>
  <si>
    <t>04 Silver Collection Hoop</t>
  </si>
  <si>
    <t>15K0R86</t>
  </si>
  <si>
    <t>03 FWPrl F Pnd SILVER 7.5-8.0</t>
  </si>
  <si>
    <t>15D0JR3</t>
  </si>
  <si>
    <t>09 M FWPrl/BlkAgt Fash SILVER 7.5+1"</t>
  </si>
  <si>
    <t>15A0HKN</t>
  </si>
  <si>
    <t>04 M BluKynt Dngl SILVER</t>
  </si>
  <si>
    <t>16B00EZ</t>
  </si>
  <si>
    <t>16B00F1</t>
  </si>
  <si>
    <t>15A0BF4</t>
  </si>
  <si>
    <t>15A0E5B</t>
  </si>
  <si>
    <t>09 M All Metal Hrt 14KW 7.5"</t>
  </si>
  <si>
    <t>15A0E5E</t>
  </si>
  <si>
    <t>15A0E5S</t>
  </si>
  <si>
    <t>15A0E6U</t>
  </si>
  <si>
    <t>15A0E70</t>
  </si>
  <si>
    <t>15B08LV</t>
  </si>
  <si>
    <t>15B08ML</t>
  </si>
  <si>
    <t>15B08MQ</t>
  </si>
  <si>
    <t>15D07M2</t>
  </si>
  <si>
    <t>15D07M3</t>
  </si>
  <si>
    <t>15A0DYF</t>
  </si>
  <si>
    <t>09 M All Metal Hrt 14KY 7.5"</t>
  </si>
  <si>
    <t>15A0DZ2</t>
  </si>
  <si>
    <t>15A0DZH</t>
  </si>
  <si>
    <t>15A0DZP</t>
  </si>
  <si>
    <t>15A0E1P</t>
  </si>
  <si>
    <t>15A0E1X</t>
  </si>
  <si>
    <t>15A0E2S</t>
  </si>
  <si>
    <t>15A0E2Z</t>
  </si>
  <si>
    <t>15A0E3Q</t>
  </si>
  <si>
    <t>15A0E3T</t>
  </si>
  <si>
    <t>15A0E3W</t>
  </si>
  <si>
    <t>15B08SB</t>
  </si>
  <si>
    <t>15B08SD</t>
  </si>
  <si>
    <t>15D0783</t>
  </si>
  <si>
    <t>15A09WZ</t>
  </si>
  <si>
    <t>09 M All Metal Hrt 14K ROSE 7.5"</t>
  </si>
  <si>
    <t>15A09XH</t>
  </si>
  <si>
    <t>15A09Y3</t>
  </si>
  <si>
    <t>15A09YD</t>
  </si>
  <si>
    <t>15A09YL</t>
  </si>
  <si>
    <t>15A09Z4</t>
  </si>
  <si>
    <t>15A09Z5</t>
  </si>
  <si>
    <t>15A09ZD</t>
  </si>
  <si>
    <t>15A0A0X</t>
  </si>
  <si>
    <t>15A0A11</t>
  </si>
  <si>
    <t>15A0A1A</t>
  </si>
  <si>
    <t>15A0A1B</t>
  </si>
  <si>
    <t>15A0A1Y</t>
  </si>
  <si>
    <t>15D07L3</t>
  </si>
  <si>
    <t>15B08FA</t>
  </si>
  <si>
    <t>03 All Metal Hrt Neck 14KW 18"</t>
  </si>
  <si>
    <t>15B08FB</t>
  </si>
  <si>
    <t>15D07DZ</t>
  </si>
  <si>
    <t>15D07E6</t>
  </si>
  <si>
    <t>15D07E7</t>
  </si>
  <si>
    <t>15D07EK</t>
  </si>
  <si>
    <t>15A09UT</t>
  </si>
  <si>
    <t>15A09VX</t>
  </si>
  <si>
    <t>15B08V0</t>
  </si>
  <si>
    <t>15B08V2</t>
  </si>
  <si>
    <t>15C0VPP</t>
  </si>
  <si>
    <t>15C0VQW</t>
  </si>
  <si>
    <t>15C0VQX</t>
  </si>
  <si>
    <t>15C0VR3</t>
  </si>
  <si>
    <t>15C0VR7</t>
  </si>
  <si>
    <t>15A0DX2</t>
  </si>
  <si>
    <t>15B08P1</t>
  </si>
  <si>
    <t>15C0VL0</t>
  </si>
  <si>
    <t>15C0VL4</t>
  </si>
  <si>
    <t>15C0VLH</t>
  </si>
  <si>
    <t>15A0F70</t>
  </si>
  <si>
    <t>03 M All Metal Hrt 14KW 18"</t>
  </si>
  <si>
    <t>15A0F8T</t>
  </si>
  <si>
    <t>15B08J9</t>
  </si>
  <si>
    <t>15B08JG</t>
  </si>
  <si>
    <t>15B08JS</t>
  </si>
  <si>
    <t>15D07P4</t>
  </si>
  <si>
    <t>15D07PG</t>
  </si>
  <si>
    <t>15D07PY</t>
  </si>
  <si>
    <t>15A0F97</t>
  </si>
  <si>
    <t>03 M All Metal Hrt 14KY 18"</t>
  </si>
  <si>
    <t>15A0F9K</t>
  </si>
  <si>
    <t>15A0F9P</t>
  </si>
  <si>
    <t>15A0F9Q</t>
  </si>
  <si>
    <t>15A0F9S</t>
  </si>
  <si>
    <t>15A0F9X</t>
  </si>
  <si>
    <t>15A0FBV</t>
  </si>
  <si>
    <t>15A0FCN</t>
  </si>
  <si>
    <t>15B08GF</t>
  </si>
  <si>
    <t>15C0W7B</t>
  </si>
  <si>
    <t>15C0W7L</t>
  </si>
  <si>
    <t>15C0W91</t>
  </si>
  <si>
    <t>15A0FF2</t>
  </si>
  <si>
    <t>03 M All Metal Hrt 14K ROSE 18"</t>
  </si>
  <si>
    <t>15A0FFD</t>
  </si>
  <si>
    <t>15A0FFE</t>
  </si>
  <si>
    <t>15A0FGC</t>
  </si>
  <si>
    <t>15A0FGE</t>
  </si>
  <si>
    <t>15A0FH2</t>
  </si>
  <si>
    <t>15A0FH4</t>
  </si>
  <si>
    <t>15B08KU</t>
  </si>
  <si>
    <t>15B08KV</t>
  </si>
  <si>
    <t>15C0WAH</t>
  </si>
  <si>
    <t>15C0WAK</t>
  </si>
  <si>
    <t>15C0WAN</t>
  </si>
  <si>
    <t>15C0WB0</t>
  </si>
  <si>
    <t>15A0B18</t>
  </si>
  <si>
    <t>03 PurChrt Pearl FW Neck SILVER 24"+2"</t>
  </si>
  <si>
    <t>15A0B1Y</t>
  </si>
  <si>
    <t>09 Pearl FW Fash SILVER 5-5.5mm</t>
  </si>
  <si>
    <t>15B0S3D</t>
  </si>
  <si>
    <t>04 All Metal Hoop 14KW BlkRhd 30mm</t>
  </si>
  <si>
    <t>15B0SE2</t>
  </si>
  <si>
    <t>04 All Metal Hoop 14K ROSE 30mm</t>
  </si>
  <si>
    <t>15B0S6L</t>
  </si>
  <si>
    <t>04 All Metal Hoop 14KY 30mm</t>
  </si>
  <si>
    <t>15B0S4L</t>
  </si>
  <si>
    <t>04 All Metal Hoop 14KW BlkRhd 40mm</t>
  </si>
  <si>
    <t>15L0J8R</t>
  </si>
  <si>
    <t>04 All Metal Hoop 14K ROSE 40mm</t>
  </si>
  <si>
    <t>15A0UF8</t>
  </si>
  <si>
    <t>09 MultiGem Fash SILVER</t>
  </si>
  <si>
    <t>16A0WL0</t>
  </si>
  <si>
    <t>02 GrnQrtz F Ring SILVER</t>
  </si>
  <si>
    <t>15A07KG</t>
  </si>
  <si>
    <t>05 Remnt F Sol 14KW "0"</t>
  </si>
  <si>
    <t>15A07N8</t>
  </si>
  <si>
    <t>05 Remnt F Sol 14KW "1"</t>
  </si>
  <si>
    <t>15C0M9E</t>
  </si>
  <si>
    <t>05 Remnt F Sol 14KW "2"</t>
  </si>
  <si>
    <t>15A0SSF</t>
  </si>
  <si>
    <t>05 Remnt F Sol 14KW "3"</t>
  </si>
  <si>
    <t>15A07TW</t>
  </si>
  <si>
    <t>05 Remnt F Sol 14KW "4"</t>
  </si>
  <si>
    <t>15A07RH</t>
  </si>
  <si>
    <t>05 Remnt F Sol 14KW "5"</t>
  </si>
  <si>
    <t>15A07SH</t>
  </si>
  <si>
    <t>05 Remnt F Sol 14KW "7"</t>
  </si>
  <si>
    <t>15J0WM7</t>
  </si>
  <si>
    <t>03 M FWPrl/PurAmth Stnd SILVER 24+2"</t>
  </si>
  <si>
    <t>15A0LB0</t>
  </si>
  <si>
    <t>03 M FWPrl/RedGrnt Stnd SILVER 24+2"</t>
  </si>
  <si>
    <t>15E0A5B</t>
  </si>
  <si>
    <t>15L0EA0</t>
  </si>
  <si>
    <t>15A0MPE</t>
  </si>
  <si>
    <t>09 M Carnelian Fash SILVER 7.5" + 1"</t>
  </si>
  <si>
    <t>15H02A6</t>
  </si>
  <si>
    <t>09 M Pearl FW/PurChrt Fash SILVER 7.5"</t>
  </si>
  <si>
    <t>15A0WRW</t>
  </si>
  <si>
    <t>09 M BlkAgt/RdGrnt Fash SILVER 7.5"+1"</t>
  </si>
  <si>
    <t>15A0S0V</t>
  </si>
  <si>
    <t>16B0993</t>
  </si>
  <si>
    <t>09 M Prl FW/BluSdlt/BlLcAgt Fash SILVER</t>
  </si>
  <si>
    <t>16B0997</t>
  </si>
  <si>
    <t>15K0QFU</t>
  </si>
  <si>
    <t>09 M GrnAmzt Fash SILVER</t>
  </si>
  <si>
    <t>15B02JM</t>
  </si>
  <si>
    <t>03 RedGrnt Neck SILVER 24+2"4mm</t>
  </si>
  <si>
    <t>15B02MY</t>
  </si>
  <si>
    <t>03 Amethyst Neck SILVER 24+2"4mm</t>
  </si>
  <si>
    <t>15B00A2</t>
  </si>
  <si>
    <t>15B00B1</t>
  </si>
  <si>
    <t>15B02NP</t>
  </si>
  <si>
    <t>09 M Amethyst Fash SILVER 7.5 + 1 4mm</t>
  </si>
  <si>
    <t>15D0B7B</t>
  </si>
  <si>
    <t>02 YellowSa Stackable SILVER</t>
  </si>
  <si>
    <t>15D0X17</t>
  </si>
  <si>
    <t>02 Ice BlueSa Stackable SILVER</t>
  </si>
  <si>
    <t>15J0WTG</t>
  </si>
  <si>
    <t>15L0E9T</t>
  </si>
  <si>
    <t>15B0JB6</t>
  </si>
  <si>
    <t>04 M TahPrl Dngl SILVER 10mm</t>
  </si>
  <si>
    <t>15B0JBJ</t>
  </si>
  <si>
    <t>15A0LZ9</t>
  </si>
  <si>
    <t>03 RedCrnl Stnd 65"</t>
  </si>
  <si>
    <t>15B00BU</t>
  </si>
  <si>
    <t>03 M PnkRdnt Stnd 65"</t>
  </si>
  <si>
    <t>15B05ZR</t>
  </si>
  <si>
    <t>09 M PnkRdnt Fash SILVER 7.5+1"</t>
  </si>
  <si>
    <t>15B0602</t>
  </si>
  <si>
    <t>15C09VL</t>
  </si>
  <si>
    <t>04 M MultiGem Dngl SILVER</t>
  </si>
  <si>
    <t>15A0LT3</t>
  </si>
  <si>
    <t>09 FWPrl/PnkRdnt Fash SILVER</t>
  </si>
  <si>
    <t>15E0KMW</t>
  </si>
  <si>
    <t>15E0AWY</t>
  </si>
  <si>
    <t>01 Cuff W/Dia STST BlkIP</t>
  </si>
  <si>
    <t>15B04M8</t>
  </si>
  <si>
    <t>03 Dia Crcl SILVER (LOVE)</t>
  </si>
  <si>
    <t>15D0QML</t>
  </si>
  <si>
    <t>05 Dia 14KY GrnTsav Martini</t>
  </si>
  <si>
    <t>15D0MV6</t>
  </si>
  <si>
    <t>03 All Metal Neck 14KY 18"+2" Coffe Bean</t>
  </si>
  <si>
    <t>15D0MU6</t>
  </si>
  <si>
    <t>03 All Metal Neck 14KY 18"+2" Drops</t>
  </si>
  <si>
    <t>15D0MXR</t>
  </si>
  <si>
    <t>03 All Metal Neck 14KY 18"+2"</t>
  </si>
  <si>
    <t>15D0Q78</t>
  </si>
  <si>
    <t>03 All Metal Neck 14K ROSE 18"+2"</t>
  </si>
  <si>
    <t>15D0MPD</t>
  </si>
  <si>
    <t>03 All Metal Neck 14KW  18"+2"</t>
  </si>
  <si>
    <t>15D0YKP</t>
  </si>
  <si>
    <t>03 All Metal F Pnd 14K ROSE 18"+2" Crcl</t>
  </si>
  <si>
    <t>15D0YKQ</t>
  </si>
  <si>
    <t>15D0YKR</t>
  </si>
  <si>
    <t>15D0YB4</t>
  </si>
  <si>
    <t>03 All Metal F Pnd 14KW 18"+2" Circle</t>
  </si>
  <si>
    <t>15C0RJW</t>
  </si>
  <si>
    <t>03 All Metal F Pnd 14KY 18"+2" Star</t>
  </si>
  <si>
    <t>15D0QVL</t>
  </si>
  <si>
    <t>15D0Y9H</t>
  </si>
  <si>
    <t>15D0Y9U</t>
  </si>
  <si>
    <t>15D0YAB</t>
  </si>
  <si>
    <t>15D0U16</t>
  </si>
  <si>
    <t>03 All Metal F Pnd 14KW 18"+2" Star</t>
  </si>
  <si>
    <t>15D0Y8E</t>
  </si>
  <si>
    <t>15D0YQB</t>
  </si>
  <si>
    <t>03 All Metal F Pnd 14K ROSE 18"+2" Sqr</t>
  </si>
  <si>
    <t>15D0YR8</t>
  </si>
  <si>
    <t>15D0YR9</t>
  </si>
  <si>
    <t>15D0YRN</t>
  </si>
  <si>
    <t>15D0YDA</t>
  </si>
  <si>
    <t>03 All Metal F Pnd 14KW  18"+2" Square</t>
  </si>
  <si>
    <t>15D0YDV</t>
  </si>
  <si>
    <t>15D0QVQ</t>
  </si>
  <si>
    <t>03 All Metal F Pnd 14KY 18"+2" Heart</t>
  </si>
  <si>
    <t>15D0YHU</t>
  </si>
  <si>
    <t>15D0YJN</t>
  </si>
  <si>
    <t>15D0YGM</t>
  </si>
  <si>
    <t>03 All Metal Neck 14K ROSE 18"+2" heart</t>
  </si>
  <si>
    <t>15D0YHM</t>
  </si>
  <si>
    <t>15D0E3P</t>
  </si>
  <si>
    <t>09 All Metal Fash 14KW popcorn hrt  9"</t>
  </si>
  <si>
    <t>16C05N1</t>
  </si>
  <si>
    <t>03 All Metal Chain 14KW dcut frco22" ADJ</t>
  </si>
  <si>
    <t>15D0RXK</t>
  </si>
  <si>
    <t>03 All Metal Chain 14R dcut frnco22" ADJ</t>
  </si>
  <si>
    <t>15D00EU</t>
  </si>
  <si>
    <t>15D00F9</t>
  </si>
  <si>
    <t>15D00FW</t>
  </si>
  <si>
    <t>15D074X</t>
  </si>
  <si>
    <t>15D0752</t>
  </si>
  <si>
    <t>15D0758</t>
  </si>
  <si>
    <t>15D075A</t>
  </si>
  <si>
    <t>15D075G</t>
  </si>
  <si>
    <t>16B0GR6</t>
  </si>
  <si>
    <t>16A0L5J</t>
  </si>
  <si>
    <t>03 Silver Collection Lckt 20" Hrt</t>
  </si>
  <si>
    <t>16B0DXS</t>
  </si>
  <si>
    <t>16C0EVA</t>
  </si>
  <si>
    <t>15D0ESB</t>
  </si>
  <si>
    <t>02 Pearl FW F Ring SILVER 7.5-8mm</t>
  </si>
  <si>
    <t>16A0L5Z</t>
  </si>
  <si>
    <t>03 Silver Collection Lckt 20" Square</t>
  </si>
  <si>
    <t>15K0KKT</t>
  </si>
  <si>
    <t>04 Pearl FW F Ear SILVER 6.5-7mm</t>
  </si>
  <si>
    <t>16A0EQ3</t>
  </si>
  <si>
    <t>03 FWPrl F Pnd SILVER 7.5-8mm</t>
  </si>
  <si>
    <t>16A0E8A</t>
  </si>
  <si>
    <t>15D08N7</t>
  </si>
  <si>
    <t>15D08NG</t>
  </si>
  <si>
    <t>15D08NT</t>
  </si>
  <si>
    <t>15D08PF</t>
  </si>
  <si>
    <t>15D08RL</t>
  </si>
  <si>
    <t>15D08RR</t>
  </si>
  <si>
    <t>15D08RX</t>
  </si>
  <si>
    <t>15D08S2</t>
  </si>
  <si>
    <t>16C07DN</t>
  </si>
  <si>
    <t>15D0251</t>
  </si>
  <si>
    <t>15D0G9A</t>
  </si>
  <si>
    <t>03 PnkSa F SILVER</t>
  </si>
  <si>
    <t>15D0G9L</t>
  </si>
  <si>
    <t>15D0G9S</t>
  </si>
  <si>
    <t>15D0GA2</t>
  </si>
  <si>
    <t>15D0GA3</t>
  </si>
  <si>
    <t>15D0GAC</t>
  </si>
  <si>
    <t>15C0SK8</t>
  </si>
  <si>
    <t>05 PnkSa Other 14KW Lips</t>
  </si>
  <si>
    <t>15D0JKZ</t>
  </si>
  <si>
    <t>09 Pearl FW Fash Silver 7.5+2" 5.5-6.0</t>
  </si>
  <si>
    <t>15D0X6B</t>
  </si>
  <si>
    <t>16B0NDW</t>
  </si>
  <si>
    <t>03 Pearl FW Rel Silver 18+2</t>
  </si>
  <si>
    <t>15C0QKB</t>
  </si>
  <si>
    <t>03 Silver Collection Neck Yellow</t>
  </si>
  <si>
    <t>15D0JYW</t>
  </si>
  <si>
    <t>03 FWPrl F Pnd SILVER 3.5-4mm</t>
  </si>
  <si>
    <t>15D0EUX</t>
  </si>
  <si>
    <t>02 Pearl FW F Ring SILVER 3-3.5mm</t>
  </si>
  <si>
    <t>15D0MT7</t>
  </si>
  <si>
    <t>15D0MSL</t>
  </si>
  <si>
    <t>16B0DG7</t>
  </si>
  <si>
    <t>09 Silver Collection Bngl Black</t>
  </si>
  <si>
    <t>16B0DGQ</t>
  </si>
  <si>
    <t>16B0DSJ</t>
  </si>
  <si>
    <t>09 Silver Collection Bngl  Rose</t>
  </si>
  <si>
    <t>16B0DQY</t>
  </si>
  <si>
    <t>16B0QQH</t>
  </si>
  <si>
    <t>09 Silver Collection Fash 8"</t>
  </si>
  <si>
    <t>15D0YCC</t>
  </si>
  <si>
    <t>03 ALL Metal F Pnd 14KW 18"+2"Heart</t>
  </si>
  <si>
    <t>15D0YNZ</t>
  </si>
  <si>
    <t>03 ALL Metal F Pnd 14K Rose 18"+2"Star</t>
  </si>
  <si>
    <t>15D0YP1</t>
  </si>
  <si>
    <t>15D0YP4</t>
  </si>
  <si>
    <t>15D0EDP</t>
  </si>
  <si>
    <t>09 All Metal Fash 14KYPopcorn9"Adj</t>
  </si>
  <si>
    <t>16A0LED</t>
  </si>
  <si>
    <t>01 Neck Chain STST Blk RD Box 24"</t>
  </si>
  <si>
    <t>15C0VGL</t>
  </si>
  <si>
    <t>15D023C</t>
  </si>
  <si>
    <t>03 Because Collection 14KY 2 Stn</t>
  </si>
  <si>
    <t>15E02MV</t>
  </si>
  <si>
    <t>03 ALL Metal Neck 14KW 16"+2" Traingle</t>
  </si>
  <si>
    <t>15E02RL</t>
  </si>
  <si>
    <t>03 ALL Metal Neck 14K ROSE 16"+2" Trngl</t>
  </si>
  <si>
    <t>15L0LBD</t>
  </si>
  <si>
    <t>03 ALL Metal Neck 14KY 16"+2" Traingle</t>
  </si>
  <si>
    <t>15L0LBF</t>
  </si>
  <si>
    <t>15E02F3</t>
  </si>
  <si>
    <t>09 All Metal Fash 14K ROSE 7.5"+1"</t>
  </si>
  <si>
    <t>15D0UET</t>
  </si>
  <si>
    <t>03 Silver Collection Hrt Rose</t>
  </si>
  <si>
    <t>15D0U36</t>
  </si>
  <si>
    <t>15D0UCQ</t>
  </si>
  <si>
    <t>16B0E89</t>
  </si>
  <si>
    <t>15I0688</t>
  </si>
  <si>
    <t>36 BANDS CLASSIC MAX TTNM 8.5 CF</t>
  </si>
  <si>
    <t>16A006J</t>
  </si>
  <si>
    <t>16B0E6G</t>
  </si>
  <si>
    <t>15K01PJ</t>
  </si>
  <si>
    <t>16A006X</t>
  </si>
  <si>
    <t>16A006Y</t>
  </si>
  <si>
    <t>15F0PPA</t>
  </si>
  <si>
    <t>15J032M</t>
  </si>
  <si>
    <t>02 TrSa Stackable 14KW</t>
  </si>
  <si>
    <t>15J032N</t>
  </si>
  <si>
    <t>15I0285</t>
  </si>
  <si>
    <t>02 TrSa Stackable 14K ROSE</t>
  </si>
  <si>
    <t>15D0LKG</t>
  </si>
  <si>
    <t>02 TrSa Stackable 14KY</t>
  </si>
  <si>
    <t>15F0A5R</t>
  </si>
  <si>
    <t>02 YelSa Stackable 14KW</t>
  </si>
  <si>
    <t>16A0FDY</t>
  </si>
  <si>
    <t>02 LavSa Stackable 14KW</t>
  </si>
  <si>
    <t>15I0K21</t>
  </si>
  <si>
    <t>02 GrnSa Stackable 14KW</t>
  </si>
  <si>
    <t>15F00LL</t>
  </si>
  <si>
    <t>02 PnkSa Stackable 14KW</t>
  </si>
  <si>
    <t>15H0JNV</t>
  </si>
  <si>
    <t>02 IceSa Stackable 14KW</t>
  </si>
  <si>
    <t>15F00GS</t>
  </si>
  <si>
    <t>02 IceSa Stackable 14K ROSE</t>
  </si>
  <si>
    <t>16A0FEB</t>
  </si>
  <si>
    <t>02 IceSa Stackable 14KY</t>
  </si>
  <si>
    <t>15F00HF</t>
  </si>
  <si>
    <t>02 Other Fancy Stackable 14KW Blu/Grn</t>
  </si>
  <si>
    <t>15F006V</t>
  </si>
  <si>
    <t>02 Other Fancy Stackable 14K ROSE Bl/Grn</t>
  </si>
  <si>
    <t>15F0082</t>
  </si>
  <si>
    <t>02 Other Fancy Stackable 14KY  Blu/Grn</t>
  </si>
  <si>
    <t>15F09NA</t>
  </si>
  <si>
    <t>15F0A88</t>
  </si>
  <si>
    <t>02 PnkSa Stackable 14K ROSE</t>
  </si>
  <si>
    <t>15F00HX</t>
  </si>
  <si>
    <t>15F0NL9</t>
  </si>
  <si>
    <t>15F058U</t>
  </si>
  <si>
    <t>15F007U</t>
  </si>
  <si>
    <t>15F0A59</t>
  </si>
  <si>
    <t>15F00KY</t>
  </si>
  <si>
    <t>15K0QPU</t>
  </si>
  <si>
    <t>15F0A6E</t>
  </si>
  <si>
    <t>15I05EH</t>
  </si>
  <si>
    <t>02 KySa Stackable 14KW  Oval</t>
  </si>
  <si>
    <t>15L05UT</t>
  </si>
  <si>
    <t>15F0A9X</t>
  </si>
  <si>
    <t>02 YelSa Stackable 14KW Oval</t>
  </si>
  <si>
    <t>15F00LJ</t>
  </si>
  <si>
    <t>02 PnkSa Stackable 14KW Oval</t>
  </si>
  <si>
    <t>15K0QPV</t>
  </si>
  <si>
    <t>02 GrnSa Stackable 14KW Oval</t>
  </si>
  <si>
    <t>16A0473</t>
  </si>
  <si>
    <t>02 OrSa Stackable 14KW Oval</t>
  </si>
  <si>
    <t>15D0LQ6</t>
  </si>
  <si>
    <t>09 Silver Collection Bngl</t>
  </si>
  <si>
    <t>15D0UYA</t>
  </si>
  <si>
    <t>15D0UKC</t>
  </si>
  <si>
    <t>15K01Q0</t>
  </si>
  <si>
    <t>16A008F</t>
  </si>
  <si>
    <t>15F0PPY</t>
  </si>
  <si>
    <t>36 BANDS CLASSIC MAX TTNM 13.5 CF</t>
  </si>
  <si>
    <t>16A0LRJ</t>
  </si>
  <si>
    <t>01 Cuff W/O STST Autobot</t>
  </si>
  <si>
    <t>15D064S</t>
  </si>
  <si>
    <t>01 Cuff W/O STST Decepticon</t>
  </si>
  <si>
    <t>15F0AKA</t>
  </si>
  <si>
    <t>15F0ALC</t>
  </si>
  <si>
    <t>15F0AN8</t>
  </si>
  <si>
    <t>15F0APF</t>
  </si>
  <si>
    <t>15F0APH</t>
  </si>
  <si>
    <t>15F0APN</t>
  </si>
  <si>
    <t>15F0BL6</t>
  </si>
  <si>
    <t>01 Neck N/Rel STST Blk IP 24"</t>
  </si>
  <si>
    <t>16B0B1N</t>
  </si>
  <si>
    <t>01 Wrist W/O STST Blk 8.75"</t>
  </si>
  <si>
    <t>15H0CEV</t>
  </si>
  <si>
    <t>01 Wrist W/O STST BRN Leather 8.5"</t>
  </si>
  <si>
    <t>16B0B0K</t>
  </si>
  <si>
    <t>01 Wrist W/O STST BLK Leather 8.75"</t>
  </si>
  <si>
    <t>15F0K7C</t>
  </si>
  <si>
    <t>01 Wrist W/O STST  Leather 8.5"</t>
  </si>
  <si>
    <t>15F0JYH</t>
  </si>
  <si>
    <t>01 Wrist W/O STST Leather 8.5"</t>
  </si>
  <si>
    <t>15F0JYK</t>
  </si>
  <si>
    <t>15F0JYM</t>
  </si>
  <si>
    <t>15F0JYU</t>
  </si>
  <si>
    <t>15F0JZ5</t>
  </si>
  <si>
    <t>15F0JZP</t>
  </si>
  <si>
    <t>15F0JZR</t>
  </si>
  <si>
    <t>15F0K02</t>
  </si>
  <si>
    <t>15F0K0E</t>
  </si>
  <si>
    <t>15F0K0M</t>
  </si>
  <si>
    <t>15F0K0Q</t>
  </si>
  <si>
    <t>15F0K0R</t>
  </si>
  <si>
    <t>15F0K0Z</t>
  </si>
  <si>
    <t>15F0K4J</t>
  </si>
  <si>
    <t>15F0K68</t>
  </si>
  <si>
    <t>15F0K3X</t>
  </si>
  <si>
    <t>01 Neck N/Rel STST Leather 19.5"</t>
  </si>
  <si>
    <t>16B0NT3</t>
  </si>
  <si>
    <t>03 TrSa Neck SILVER</t>
  </si>
  <si>
    <t>16C07T6</t>
  </si>
  <si>
    <t>15C0PKD</t>
  </si>
  <si>
    <t>09 RseQrtz Fash SILVER</t>
  </si>
  <si>
    <t>15E0R2J</t>
  </si>
  <si>
    <t>16C08WX</t>
  </si>
  <si>
    <t>01 Neck Rel SILVER Blk Rdm 22"</t>
  </si>
  <si>
    <t>15G05VF</t>
  </si>
  <si>
    <t>16C0DQY</t>
  </si>
  <si>
    <t>15F0NT3</t>
  </si>
  <si>
    <t>02 WhtSa Stackable 14K ROSE Oval</t>
  </si>
  <si>
    <t>16B0PN1</t>
  </si>
  <si>
    <t>02 GrnChrmTrmln Stackable 14KY Round</t>
  </si>
  <si>
    <t>15G06WX</t>
  </si>
  <si>
    <t>15G06YH</t>
  </si>
  <si>
    <t>01 Wrist W/O STST Blk Rbbr/Wire</t>
  </si>
  <si>
    <t>15G06UU</t>
  </si>
  <si>
    <t>15G06ZG</t>
  </si>
  <si>
    <t>01 Wrist W/O STST Blk Lthr 9"</t>
  </si>
  <si>
    <t>15G071M</t>
  </si>
  <si>
    <t>15G072S</t>
  </si>
  <si>
    <t>15G073B</t>
  </si>
  <si>
    <t>15G0742</t>
  </si>
  <si>
    <t>15G0752</t>
  </si>
  <si>
    <t>15G075C</t>
  </si>
  <si>
    <t>15G075M</t>
  </si>
  <si>
    <t>15G077F</t>
  </si>
  <si>
    <t>01 Tie W/O STST/18KY Carbon Fiber</t>
  </si>
  <si>
    <t>15G077S</t>
  </si>
  <si>
    <t>15G078F</t>
  </si>
  <si>
    <t>15G079C</t>
  </si>
  <si>
    <t>15G079K</t>
  </si>
  <si>
    <t>15G07AS</t>
  </si>
  <si>
    <t>16B0B01</t>
  </si>
  <si>
    <t>01 Neck N/Rel STST BlkLeather 19.5"</t>
  </si>
  <si>
    <t>15D07HP</t>
  </si>
  <si>
    <t>01 Neck Chain STST Blk Franco 22"</t>
  </si>
  <si>
    <t>15D0H86</t>
  </si>
  <si>
    <t>03 PnkSa F Pnd SILVER</t>
  </si>
  <si>
    <t>15D0HB6</t>
  </si>
  <si>
    <t>15D0HBA</t>
  </si>
  <si>
    <t>15D0Q1W</t>
  </si>
  <si>
    <t>15D0Q1X</t>
  </si>
  <si>
    <t>15D0Q1Z</t>
  </si>
  <si>
    <t>15D0Q20</t>
  </si>
  <si>
    <t>15D0RG8</t>
  </si>
  <si>
    <t>04 All Metal 20mm Hoop 14KTT</t>
  </si>
  <si>
    <t>16B0KRP</t>
  </si>
  <si>
    <t>09 GldCtrn Fash SILVER 7.5"</t>
  </si>
  <si>
    <t>15E0P6X</t>
  </si>
  <si>
    <t>03 Pearl FW Neck SILVER 18" 5.5-6mm</t>
  </si>
  <si>
    <t>15F04K1</t>
  </si>
  <si>
    <t>02 Pearl FW F Ring SILVER 3.5-4mm</t>
  </si>
  <si>
    <t>16A0U4S</t>
  </si>
  <si>
    <t>03 FWPrl F Pnd SILVER 5.5-6MM</t>
  </si>
  <si>
    <t>15K0CXL</t>
  </si>
  <si>
    <t>04 Pearl FW F Ear SILVER 5.5-6MM</t>
  </si>
  <si>
    <t>15F04LS</t>
  </si>
  <si>
    <t>04 Pearl FW Hoop SILVER 8.5-9MM</t>
  </si>
  <si>
    <t>15F0LFC</t>
  </si>
  <si>
    <t>03 SILVER F Neck 18+2"</t>
  </si>
  <si>
    <t>16C07BZ</t>
  </si>
  <si>
    <t>04 Pearl FW F Ear SILVER</t>
  </si>
  <si>
    <t>16C09S9</t>
  </si>
  <si>
    <t>04 BlkAgt/Pearl FW F Ear SILVER</t>
  </si>
  <si>
    <t>16B031Y</t>
  </si>
  <si>
    <t>04 M PurAmth Dngl SILVER</t>
  </si>
  <si>
    <t>16B0P45</t>
  </si>
  <si>
    <t>16C07PH</t>
  </si>
  <si>
    <t>15F09J0</t>
  </si>
  <si>
    <t>04 Pearl FW Hoop SILVER 3-3.5MM</t>
  </si>
  <si>
    <t>15F0QDB</t>
  </si>
  <si>
    <t>01 Neck Chain SILVER Rope 2.75mm 30"</t>
  </si>
  <si>
    <t>15F0LKM</t>
  </si>
  <si>
    <t>15J0FTX</t>
  </si>
  <si>
    <t>01 Tie Clip STST W/Diamond Blk Enamel</t>
  </si>
  <si>
    <t>15F0LG3</t>
  </si>
  <si>
    <t>16B0PJM</t>
  </si>
  <si>
    <t>09 PurAmth Fash SILVER 7.5"</t>
  </si>
  <si>
    <t>16B06DG</t>
  </si>
  <si>
    <t>15K0PBA</t>
  </si>
  <si>
    <t>16C04FH</t>
  </si>
  <si>
    <t>36 BANDS CLASSIC BLKTTNM 8.5</t>
  </si>
  <si>
    <t>16B0MU0</t>
  </si>
  <si>
    <t>36 BANDS CLASSIC BLKTTNM 10</t>
  </si>
  <si>
    <t>15H07VV</t>
  </si>
  <si>
    <t>36 BANDS CLASSIC BLKTTNM 11</t>
  </si>
  <si>
    <t>15H08FZ</t>
  </si>
  <si>
    <t>15K0TSV</t>
  </si>
  <si>
    <t>15H08F5</t>
  </si>
  <si>
    <t>15L0JB6</t>
  </si>
  <si>
    <t>15K00JZ</t>
  </si>
  <si>
    <t>04 GrnPrdt LvBk SILVER</t>
  </si>
  <si>
    <t>15K0SD6</t>
  </si>
  <si>
    <t>15K0SDE</t>
  </si>
  <si>
    <t>15J0MNN</t>
  </si>
  <si>
    <t>04 Ruby Lvbk 14KY</t>
  </si>
  <si>
    <t>15G0FSA</t>
  </si>
  <si>
    <t>02 All Metal Stackable 14KW</t>
  </si>
  <si>
    <t>15G0FSD</t>
  </si>
  <si>
    <t>02 All Metal Stackable 14KY</t>
  </si>
  <si>
    <t>15J05VP</t>
  </si>
  <si>
    <t>15G0FQA</t>
  </si>
  <si>
    <t>15G0FPX</t>
  </si>
  <si>
    <t>15K0Y1P</t>
  </si>
  <si>
    <t>02 All Metal Stackable 14K ROSE</t>
  </si>
  <si>
    <t>15K0Y4P</t>
  </si>
  <si>
    <t>15F0T11</t>
  </si>
  <si>
    <t>15G0FNS</t>
  </si>
  <si>
    <t>15F0T0J</t>
  </si>
  <si>
    <t>15G0MD6</t>
  </si>
  <si>
    <t>15G0FRG</t>
  </si>
  <si>
    <t>15K0Y5C</t>
  </si>
  <si>
    <t>15G0FM3</t>
  </si>
  <si>
    <t>15K0Y0C</t>
  </si>
  <si>
    <t>15K0Y5M</t>
  </si>
  <si>
    <t>15K0Y5N</t>
  </si>
  <si>
    <t>15K0Y5Q</t>
  </si>
  <si>
    <t>15H07U2</t>
  </si>
  <si>
    <t>15H08CF</t>
  </si>
  <si>
    <t>36 BANDS MODERN  TTNM BLK 10</t>
  </si>
  <si>
    <t>15H07T7</t>
  </si>
  <si>
    <t>36 BANDS MODERN  TTNM BLK 11</t>
  </si>
  <si>
    <t>15J03LE</t>
  </si>
  <si>
    <t>02 PnkSa Hrt SILVER Rose</t>
  </si>
  <si>
    <t>15H08BY</t>
  </si>
  <si>
    <t>16B0MPW</t>
  </si>
  <si>
    <t>15H07NS</t>
  </si>
  <si>
    <t>16B0MRY</t>
  </si>
  <si>
    <t>15J006M</t>
  </si>
  <si>
    <t>03 GrnSa Rel SILVER</t>
  </si>
  <si>
    <t>15I04VP</t>
  </si>
  <si>
    <t>16B0B1D</t>
  </si>
  <si>
    <t>15G0GCZ</t>
  </si>
  <si>
    <t>15G0GD4</t>
  </si>
  <si>
    <t>01 Wrist W/O TTNM Cuff</t>
  </si>
  <si>
    <t>15H03XA</t>
  </si>
  <si>
    <t>16B0HPW</t>
  </si>
  <si>
    <t>03 RedRdltGrnt F Pnd SILVER</t>
  </si>
  <si>
    <t>16B0HPX</t>
  </si>
  <si>
    <t>16C00MA</t>
  </si>
  <si>
    <t>16C00MM</t>
  </si>
  <si>
    <t>16 Swirl W/O 14KY</t>
  </si>
  <si>
    <t>16B0GLL</t>
  </si>
  <si>
    <t>16B0EJG</t>
  </si>
  <si>
    <t>36 BANDS MODERN MAX TTNM 8 IP BLK</t>
  </si>
  <si>
    <t>15K02UN</t>
  </si>
  <si>
    <t>36 BANDS MODERN MAX TTNM 9 IP BLK</t>
  </si>
  <si>
    <t>16B0E3D</t>
  </si>
  <si>
    <t>16B0E3H</t>
  </si>
  <si>
    <t>16B0EK2</t>
  </si>
  <si>
    <t>36 BANDS MODERN MAX TTNM 9.5 IP BLK</t>
  </si>
  <si>
    <t>16B0E42</t>
  </si>
  <si>
    <t>36 BANDS MODERN MAX TTNM 10 IP BLK</t>
  </si>
  <si>
    <t>16B0445</t>
  </si>
  <si>
    <t>03 Pearl AK Sol 14KW 7.0-7.5 Q3</t>
  </si>
  <si>
    <t>15H03Q4</t>
  </si>
  <si>
    <t>03 Pearl AK Sol 14KY 7.0-7.5 Q3</t>
  </si>
  <si>
    <t>15H03QN</t>
  </si>
  <si>
    <t>16A0HUD</t>
  </si>
  <si>
    <t>03 Pearl FW Sol 14KW 7.0-7.5 White</t>
  </si>
  <si>
    <t>15G0E5E</t>
  </si>
  <si>
    <t>03 Pearl FW Sol 14KY 7.0-7.5 White</t>
  </si>
  <si>
    <t>16B0B6U</t>
  </si>
  <si>
    <t>03 GrnAmzt Neck SILVER 18"+2"</t>
  </si>
  <si>
    <t>16B0B7D</t>
  </si>
  <si>
    <t>09 GrnAmzt Fash SILVER 7.5"+1.5"</t>
  </si>
  <si>
    <t>15H0FVX</t>
  </si>
  <si>
    <t>36 BANDS  CLASSIC MAX TTNM  9</t>
  </si>
  <si>
    <t>15H0FWF</t>
  </si>
  <si>
    <t>15K02QW</t>
  </si>
  <si>
    <t>36 BANDS  CLASSIC MAX TTNM  10</t>
  </si>
  <si>
    <t>15H0FQR</t>
  </si>
  <si>
    <t>36 BANDS  CLASSIC MAX TTNM  11</t>
  </si>
  <si>
    <t>15K02SW</t>
  </si>
  <si>
    <t>36 BANDS  CLASSIC MAX TTNM  12.5</t>
  </si>
  <si>
    <t>15H0FWY</t>
  </si>
  <si>
    <t>36 BANDS MODERN MAX BLKTTNM  7.5</t>
  </si>
  <si>
    <t>15K01ME</t>
  </si>
  <si>
    <t>36 BANDS MODERN MAX BLKTTNM  9</t>
  </si>
  <si>
    <t>15H0FYG</t>
  </si>
  <si>
    <t>36 BANDS MODERN MAX BLKTTNM  11</t>
  </si>
  <si>
    <t>15L0BX3</t>
  </si>
  <si>
    <t>09 All Metal Fash 14KY</t>
  </si>
  <si>
    <t>15L0CK2</t>
  </si>
  <si>
    <t>04 All Metal Dngl 14KY</t>
  </si>
  <si>
    <t>15L0BQM</t>
  </si>
  <si>
    <t>03 All Metal Neck 14K ROSE Pyramid</t>
  </si>
  <si>
    <t>15J0THZ</t>
  </si>
  <si>
    <t>03 All Metal Circle 14KY 16"+4"</t>
  </si>
  <si>
    <t>15J0TKM</t>
  </si>
  <si>
    <t>15K0HUM</t>
  </si>
  <si>
    <t>15L0JTU</t>
  </si>
  <si>
    <t>15L0JU5</t>
  </si>
  <si>
    <t>15L0JU9</t>
  </si>
  <si>
    <t>15L0JUG</t>
  </si>
  <si>
    <t>15L0JUY</t>
  </si>
  <si>
    <t>15L0RQT</t>
  </si>
  <si>
    <t>15L0RR2</t>
  </si>
  <si>
    <t>15L0BRU</t>
  </si>
  <si>
    <t>03 All Metal Dangle 14KY</t>
  </si>
  <si>
    <t>16C0DRH</t>
  </si>
  <si>
    <t>16 Swirl W/O 14K ROSE</t>
  </si>
  <si>
    <t>16B0E9C</t>
  </si>
  <si>
    <t>36 BANDS MODERN MAX TTNM 8</t>
  </si>
  <si>
    <t>16B0EBZ</t>
  </si>
  <si>
    <t>36 BANDS MODERN MAX TTNM 8.5</t>
  </si>
  <si>
    <t>15K01LG</t>
  </si>
  <si>
    <t>16B0ECU</t>
  </si>
  <si>
    <t>15L0WC4</t>
  </si>
  <si>
    <t>36 BANDS MODERN MAX TTNM 10</t>
  </si>
  <si>
    <t>15L0WCH</t>
  </si>
  <si>
    <t>16B0EAD</t>
  </si>
  <si>
    <t>16B0EAM</t>
  </si>
  <si>
    <t>16B0E9S</t>
  </si>
  <si>
    <t>36 BANDS MODERN MAX TTNM 10.5</t>
  </si>
  <si>
    <t>15K030K</t>
  </si>
  <si>
    <t>36 BANDS MODERN MAX TTNM 11</t>
  </si>
  <si>
    <t>16B0E6P</t>
  </si>
  <si>
    <t>36 BANDS MODERN MAX TTNM 13.5</t>
  </si>
  <si>
    <t>15H0FRU</t>
  </si>
  <si>
    <t>36 BANDS MODERN MAX TTNM BLK 7.5</t>
  </si>
  <si>
    <t>16B0E6X</t>
  </si>
  <si>
    <t>36 BANDS MODERN MAX TTNM BLK 9</t>
  </si>
  <si>
    <t>15K02W1</t>
  </si>
  <si>
    <t>36 BANDS MODERN MAX TTNM BLK 11</t>
  </si>
  <si>
    <t>15L0WEF</t>
  </si>
  <si>
    <t>15L0WEG</t>
  </si>
  <si>
    <t>15K01MP</t>
  </si>
  <si>
    <t>36 BANDS MODERN MAX TTNM BLK 11.5</t>
  </si>
  <si>
    <t>15J0KGJ</t>
  </si>
  <si>
    <t>04 KySa F Sol SILVER</t>
  </si>
  <si>
    <t>15J0KEB</t>
  </si>
  <si>
    <t>03 KySa F Sol SILVER</t>
  </si>
  <si>
    <t>15J0KGY</t>
  </si>
  <si>
    <t>15J0KHC</t>
  </si>
  <si>
    <t>15K08LB</t>
  </si>
  <si>
    <t>15K08LU</t>
  </si>
  <si>
    <t>15K08M2</t>
  </si>
  <si>
    <t>15K08M3</t>
  </si>
  <si>
    <t>15K08M5</t>
  </si>
  <si>
    <t>15K08MM</t>
  </si>
  <si>
    <t>15K08QG</t>
  </si>
  <si>
    <t>15K08QH</t>
  </si>
  <si>
    <t>15K08QJ</t>
  </si>
  <si>
    <t>15K08QK</t>
  </si>
  <si>
    <t>15L0KZC</t>
  </si>
  <si>
    <t>04 TrSa F Sol SILVER</t>
  </si>
  <si>
    <t>15L052G</t>
  </si>
  <si>
    <t>04 PnkSa F Sol SILVER</t>
  </si>
  <si>
    <t>15L0503</t>
  </si>
  <si>
    <t>03 PnkSa F Sol SILVER RD 4mm</t>
  </si>
  <si>
    <t>15L0508</t>
  </si>
  <si>
    <t>15L054D</t>
  </si>
  <si>
    <t>15L054H</t>
  </si>
  <si>
    <t>15L054M</t>
  </si>
  <si>
    <t>15L0FTT</t>
  </si>
  <si>
    <t>15L0FTY</t>
  </si>
  <si>
    <t>15L0HFX</t>
  </si>
  <si>
    <t>15I05DY</t>
  </si>
  <si>
    <t>05 All Metal Other 14KW Eiffel Tower</t>
  </si>
  <si>
    <t>16B09UP</t>
  </si>
  <si>
    <t>05 All Metal Other 14KW Elephant</t>
  </si>
  <si>
    <t>15K05EU</t>
  </si>
  <si>
    <t>03 Pearl FW Neck/Wrist SILVER</t>
  </si>
  <si>
    <t>15J0QL7</t>
  </si>
  <si>
    <t>03 Pearl FW Stnd SILVER 6-8.5mm 18"+2"</t>
  </si>
  <si>
    <t>15J0QL8</t>
  </si>
  <si>
    <t>15J0QLE</t>
  </si>
  <si>
    <t>15J0QLJ</t>
  </si>
  <si>
    <t>15J0QLK</t>
  </si>
  <si>
    <t>15J0QW4</t>
  </si>
  <si>
    <t>15J0QWL</t>
  </si>
  <si>
    <t>15J0QX9</t>
  </si>
  <si>
    <t>15K0B7D</t>
  </si>
  <si>
    <t>15K0B7J</t>
  </si>
  <si>
    <t>15K0B7P</t>
  </si>
  <si>
    <t>15K0BBM</t>
  </si>
  <si>
    <t>15K0BCC</t>
  </si>
  <si>
    <t>15K0BCH</t>
  </si>
  <si>
    <t>15K0BD8</t>
  </si>
  <si>
    <t>15K016X</t>
  </si>
  <si>
    <t>03 Pearl Tah Neck SILVER 18"+2"</t>
  </si>
  <si>
    <t>15L02FF</t>
  </si>
  <si>
    <t>15L071G</t>
  </si>
  <si>
    <t>15L071N</t>
  </si>
  <si>
    <t>15L071Q</t>
  </si>
  <si>
    <t>15L074P</t>
  </si>
  <si>
    <t>15L074Q</t>
  </si>
  <si>
    <t>15L0753</t>
  </si>
  <si>
    <t>15L0756</t>
  </si>
  <si>
    <t>15L0757</t>
  </si>
  <si>
    <t>15L07JT</t>
  </si>
  <si>
    <t>15L07JY</t>
  </si>
  <si>
    <t>15L07JZ</t>
  </si>
  <si>
    <t>15K050T</t>
  </si>
  <si>
    <t>15J0R49</t>
  </si>
  <si>
    <t>09 Pearl FW Line SILVER 6-8.5mm 7.5"+1"</t>
  </si>
  <si>
    <t>15J0R4Y</t>
  </si>
  <si>
    <t>15J0R5B</t>
  </si>
  <si>
    <t>15J0R8R</t>
  </si>
  <si>
    <t>15J0RCW</t>
  </si>
  <si>
    <t>15J0RD7</t>
  </si>
  <si>
    <t>15J0RE5</t>
  </si>
  <si>
    <t>15K0ANZ</t>
  </si>
  <si>
    <t>15K0AP2</t>
  </si>
  <si>
    <t>15K0AQ3</t>
  </si>
  <si>
    <t>15K0AQB</t>
  </si>
  <si>
    <t>15K0AQH</t>
  </si>
  <si>
    <t>15K0AQZ</t>
  </si>
  <si>
    <t>15K0ATA</t>
  </si>
  <si>
    <t>15J0TCF</t>
  </si>
  <si>
    <t>04 TahPrl Lvbk SILVER</t>
  </si>
  <si>
    <t>15K0BW9</t>
  </si>
  <si>
    <t>15K0BWF</t>
  </si>
  <si>
    <t>15K10BY</t>
  </si>
  <si>
    <t>15L02UD</t>
  </si>
  <si>
    <t>15L02UM</t>
  </si>
  <si>
    <t>15L02VQ</t>
  </si>
  <si>
    <t>15L077T</t>
  </si>
  <si>
    <t>15L077U</t>
  </si>
  <si>
    <t>15L077W</t>
  </si>
  <si>
    <t>15L0796</t>
  </si>
  <si>
    <t>15L079K</t>
  </si>
  <si>
    <t>15L079L</t>
  </si>
  <si>
    <t>15J0S2T</t>
  </si>
  <si>
    <t>15J0S39</t>
  </si>
  <si>
    <t>15K0A59</t>
  </si>
  <si>
    <t>15K0A5C</t>
  </si>
  <si>
    <t>15K0A6K</t>
  </si>
  <si>
    <t>15K0A6L</t>
  </si>
  <si>
    <t>15J0N0A</t>
  </si>
  <si>
    <t>03 GrnAmzt Neck SILVER Rectangle</t>
  </si>
  <si>
    <t>15J0N0R</t>
  </si>
  <si>
    <t>15J0SYT</t>
  </si>
  <si>
    <t>15L0ET6</t>
  </si>
  <si>
    <t>15L0ET7</t>
  </si>
  <si>
    <t>15L0ETZ</t>
  </si>
  <si>
    <t>15L0EV5</t>
  </si>
  <si>
    <t>15L0EV6</t>
  </si>
  <si>
    <t>15L0EV7</t>
  </si>
  <si>
    <t>15L0EV9</t>
  </si>
  <si>
    <t>15L0EVA</t>
  </si>
  <si>
    <t>15L0WFM</t>
  </si>
  <si>
    <t>36 BANDS MODERN MAX TTNM 11 IP BLK</t>
  </si>
  <si>
    <t>16B071K</t>
  </si>
  <si>
    <t>16B0EJ5</t>
  </si>
  <si>
    <t>16B0EJ7</t>
  </si>
  <si>
    <t>15L0WBL</t>
  </si>
  <si>
    <t>36 BANDS MODERN MAX TTNM 13.5 IPBLK</t>
  </si>
  <si>
    <t>15H0GP0</t>
  </si>
  <si>
    <t>15I02PA</t>
  </si>
  <si>
    <t>16C07T8</t>
  </si>
  <si>
    <t>04 Dia F Ear SILVER</t>
  </si>
  <si>
    <t>16B0PAL</t>
  </si>
  <si>
    <t>15L0AQR</t>
  </si>
  <si>
    <t>04 PnkSa F Ear SILVER</t>
  </si>
  <si>
    <t>15J0WYX</t>
  </si>
  <si>
    <t>03 BlkSa Im Ctr SILVER</t>
  </si>
  <si>
    <t>15L0FWE</t>
  </si>
  <si>
    <t>15L0GRX</t>
  </si>
  <si>
    <t>15L0GS7</t>
  </si>
  <si>
    <t>15L0GSE</t>
  </si>
  <si>
    <t>15L0GSF</t>
  </si>
  <si>
    <t>15L0GSL</t>
  </si>
  <si>
    <t>15L0GSM</t>
  </si>
  <si>
    <t>15L0HJR</t>
  </si>
  <si>
    <t>15L0EKZ</t>
  </si>
  <si>
    <t>04 BlkSa F Sol SILVER</t>
  </si>
  <si>
    <t>15L0DSU</t>
  </si>
  <si>
    <t>15L0DU4</t>
  </si>
  <si>
    <t>15L0DUC</t>
  </si>
  <si>
    <t>15J03QM</t>
  </si>
  <si>
    <t>15L0530</t>
  </si>
  <si>
    <t>15L0DRK</t>
  </si>
  <si>
    <t>15L0PY7</t>
  </si>
  <si>
    <t>15J07ZE</t>
  </si>
  <si>
    <t>03 WhtSa Neck SILVER 18"</t>
  </si>
  <si>
    <t>15K0YMX</t>
  </si>
  <si>
    <t>15K0YN1</t>
  </si>
  <si>
    <t>15K0YND</t>
  </si>
  <si>
    <t>15K0YNG</t>
  </si>
  <si>
    <t>15K0YNM</t>
  </si>
  <si>
    <t>15K0YNN</t>
  </si>
  <si>
    <t>15K0YNQ</t>
  </si>
  <si>
    <t>15K0YNR</t>
  </si>
  <si>
    <t>15K0YNV</t>
  </si>
  <si>
    <t>15K0YP6</t>
  </si>
  <si>
    <t>15L04KD</t>
  </si>
  <si>
    <t>15L04KE</t>
  </si>
  <si>
    <t>15L04KF</t>
  </si>
  <si>
    <t>15L04KJ</t>
  </si>
  <si>
    <t>15L04KL</t>
  </si>
  <si>
    <t>15L04KV</t>
  </si>
  <si>
    <t>15L04KW</t>
  </si>
  <si>
    <t>15L04LZ</t>
  </si>
  <si>
    <t>15L04M0</t>
  </si>
  <si>
    <t>15L04M1</t>
  </si>
  <si>
    <t>15L04MP</t>
  </si>
  <si>
    <t>15L04MY</t>
  </si>
  <si>
    <t>15L09GM</t>
  </si>
  <si>
    <t>15L0FU7</t>
  </si>
  <si>
    <t>15L0FUD</t>
  </si>
  <si>
    <t>15L0FUY</t>
  </si>
  <si>
    <t>15L0FV6</t>
  </si>
  <si>
    <t>15L0FVD</t>
  </si>
  <si>
    <t>15L0FVP</t>
  </si>
  <si>
    <t>15L0HJY</t>
  </si>
  <si>
    <t>15L0HKX</t>
  </si>
  <si>
    <t>15L0HKY</t>
  </si>
  <si>
    <t>15L0PK3</t>
  </si>
  <si>
    <t>15L0PK4</t>
  </si>
  <si>
    <t>15L0PK8</t>
  </si>
  <si>
    <t>15L0PK9</t>
  </si>
  <si>
    <t>15L0PKM</t>
  </si>
  <si>
    <t>15L0PLK</t>
  </si>
  <si>
    <t>15L0PLP</t>
  </si>
  <si>
    <t>15L0PLR</t>
  </si>
  <si>
    <t>15L0PLS</t>
  </si>
  <si>
    <t>15L0PLT</t>
  </si>
  <si>
    <t>15L0PLU</t>
  </si>
  <si>
    <t>15L0PN9</t>
  </si>
  <si>
    <t>15L0PNC</t>
  </si>
  <si>
    <t>15L0PTL</t>
  </si>
  <si>
    <t>04 WhtSa F Sol SILVER</t>
  </si>
  <si>
    <t>15K0MM5</t>
  </si>
  <si>
    <t>15I05BD</t>
  </si>
  <si>
    <t>03 Silver Collection Neck 18+2"Horseshoe</t>
  </si>
  <si>
    <t>15J05YY</t>
  </si>
  <si>
    <t>02 Multi F Ring SILVER</t>
  </si>
  <si>
    <t>16B037M</t>
  </si>
  <si>
    <t>15J0MVR</t>
  </si>
  <si>
    <t>03 BluSdlt Neck SILVER Oval</t>
  </si>
  <si>
    <t>15J0MYK</t>
  </si>
  <si>
    <t>03 BlkAgt Neck SILVER Cushion</t>
  </si>
  <si>
    <t>15J0SUZ</t>
  </si>
  <si>
    <t>15I0EUB</t>
  </si>
  <si>
    <t>05 YelSa Other 14KY Owl</t>
  </si>
  <si>
    <t>15K0FPL</t>
  </si>
  <si>
    <t>03 Dia F Sol 14KY</t>
  </si>
  <si>
    <t>16B0DLX</t>
  </si>
  <si>
    <t>16A00TM</t>
  </si>
  <si>
    <t>04 YelSa F Sol SILVER</t>
  </si>
  <si>
    <t>15L0WPJ</t>
  </si>
  <si>
    <t>03 YelSa F Sol SILVER RD 4X4mm</t>
  </si>
  <si>
    <t>15J0V4V</t>
  </si>
  <si>
    <t>03 BluQrtz Neck SILVER Round</t>
  </si>
  <si>
    <t>15J0V56</t>
  </si>
  <si>
    <t>15J0V5B</t>
  </si>
  <si>
    <t>15J0V6C</t>
  </si>
  <si>
    <t>15J0V3N</t>
  </si>
  <si>
    <t>03 BlkAgt Neck SILVER</t>
  </si>
  <si>
    <t>15J0V3R</t>
  </si>
  <si>
    <t>15J0V7P</t>
  </si>
  <si>
    <t>03 BluQrtz Neck SILVER</t>
  </si>
  <si>
    <t>15J0V8P</t>
  </si>
  <si>
    <t>15J0V8S</t>
  </si>
  <si>
    <t>15J0V9F</t>
  </si>
  <si>
    <t>15J0UZU</t>
  </si>
  <si>
    <t>15J0V1M</t>
  </si>
  <si>
    <t>15J0V24</t>
  </si>
  <si>
    <t>15J0V27</t>
  </si>
  <si>
    <t>15J0V28</t>
  </si>
  <si>
    <t>16B044Z</t>
  </si>
  <si>
    <t>03 PnkSa F Sol SILVER PS 3X5mm</t>
  </si>
  <si>
    <t>16B0459</t>
  </si>
  <si>
    <t>15K03B4</t>
  </si>
  <si>
    <t>09 GryLbdr SILVER 8"+1"</t>
  </si>
  <si>
    <t>15K0FZS</t>
  </si>
  <si>
    <t>03 BluQrtz Stnd SILVER 18"+2"</t>
  </si>
  <si>
    <t>15K0MN1</t>
  </si>
  <si>
    <t>09 BluQrtz Line SILVER 7.5"+1"</t>
  </si>
  <si>
    <t>15K0MP1</t>
  </si>
  <si>
    <t>09 BlkAgt Line SILVER 7.5"+1"</t>
  </si>
  <si>
    <t>15J0N1U</t>
  </si>
  <si>
    <t>03 PnkRdnt Neck SILVER Square</t>
  </si>
  <si>
    <t>15J0SWV</t>
  </si>
  <si>
    <t>15J0SXP</t>
  </si>
  <si>
    <t>15J0SXS</t>
  </si>
  <si>
    <t>15K0T6W</t>
  </si>
  <si>
    <t>15L0E1F</t>
  </si>
  <si>
    <t>15L0E1G</t>
  </si>
  <si>
    <t>15L0E1H</t>
  </si>
  <si>
    <t>15L0E1J</t>
  </si>
  <si>
    <t>15L0E1K</t>
  </si>
  <si>
    <t>15L0E2J</t>
  </si>
  <si>
    <t>15L0E2K</t>
  </si>
  <si>
    <t>15L0E2L</t>
  </si>
  <si>
    <t>15L0E2M</t>
  </si>
  <si>
    <t>15L0E2N</t>
  </si>
  <si>
    <t>15L0E2P</t>
  </si>
  <si>
    <t>15L0E2Q</t>
  </si>
  <si>
    <t>15L0E2R</t>
  </si>
  <si>
    <t>15L0E2T</t>
  </si>
  <si>
    <t>15L0EQG</t>
  </si>
  <si>
    <t>15L0EQH</t>
  </si>
  <si>
    <t>15L0EQJ</t>
  </si>
  <si>
    <t>15L0EQQ</t>
  </si>
  <si>
    <t>16B0EXV</t>
  </si>
  <si>
    <t>03 RedGrnt F Neck 14KW</t>
  </si>
  <si>
    <t>16B0EY9</t>
  </si>
  <si>
    <t>03 RedGrnt F Neck 14KY</t>
  </si>
  <si>
    <t>16B0KR4</t>
  </si>
  <si>
    <t>03 PurAmth Neck 14KW</t>
  </si>
  <si>
    <t>16C09N8</t>
  </si>
  <si>
    <t>03 PurAmth Neck 14KY</t>
  </si>
  <si>
    <t>16B0CWF</t>
  </si>
  <si>
    <t>03 GrnPrdt Neck 14KW</t>
  </si>
  <si>
    <t>16B0EYJ</t>
  </si>
  <si>
    <t>03 GrnPrdt Neck 14KY</t>
  </si>
  <si>
    <t>16B0EZ3</t>
  </si>
  <si>
    <t>03 RedGrnt F Neck SILVER 17+2"</t>
  </si>
  <si>
    <t>16B0EZ6</t>
  </si>
  <si>
    <t>16B0N65</t>
  </si>
  <si>
    <t>04 RedGrnt Dngl SILVER</t>
  </si>
  <si>
    <t>16B0N6G</t>
  </si>
  <si>
    <t>15J0CU7</t>
  </si>
  <si>
    <t>09 RedGrnt Bngl SILVER</t>
  </si>
  <si>
    <t>15J0TXM</t>
  </si>
  <si>
    <t>15J0TY6</t>
  </si>
  <si>
    <t>15J0TYH</t>
  </si>
  <si>
    <t>15J0TYQ</t>
  </si>
  <si>
    <t>15J0TZ1</t>
  </si>
  <si>
    <t>15J0U0R</t>
  </si>
  <si>
    <t>15J0U1H</t>
  </si>
  <si>
    <t>15J0U1N</t>
  </si>
  <si>
    <t>15J0U1V</t>
  </si>
  <si>
    <t>15K0HR8</t>
  </si>
  <si>
    <t>15L0JMH</t>
  </si>
  <si>
    <t>15L0JMM</t>
  </si>
  <si>
    <t>15L0JMQ</t>
  </si>
  <si>
    <t>15L0JN6</t>
  </si>
  <si>
    <t>15L0JN7</t>
  </si>
  <si>
    <t>15L0JN8</t>
  </si>
  <si>
    <t>15L0JNB</t>
  </si>
  <si>
    <t>15L0JNC</t>
  </si>
  <si>
    <t>15L0JND</t>
  </si>
  <si>
    <t>15J0TM7</t>
  </si>
  <si>
    <t>03 All Metal Circle 14K ROSE 16"+4"</t>
  </si>
  <si>
    <t>15J0TMJ</t>
  </si>
  <si>
    <t>15J0TMZ</t>
  </si>
  <si>
    <t>15J0TNW</t>
  </si>
  <si>
    <t>15J0TP0</t>
  </si>
  <si>
    <t>15J0TP4</t>
  </si>
  <si>
    <t>15J0TQA</t>
  </si>
  <si>
    <t>15J0TQS</t>
  </si>
  <si>
    <t>15J0TQV</t>
  </si>
  <si>
    <t>15K0HYQ</t>
  </si>
  <si>
    <t>15K0HZG</t>
  </si>
  <si>
    <t>15K0HZH</t>
  </si>
  <si>
    <t>15J0TVP</t>
  </si>
  <si>
    <t>03 All Metal Circle 14KW 16"+4"</t>
  </si>
  <si>
    <t>15J0TVQ</t>
  </si>
  <si>
    <t>15J0TW7</t>
  </si>
  <si>
    <t>15J0TWW</t>
  </si>
  <si>
    <t>15K0HJE</t>
  </si>
  <si>
    <t>15K0HJP</t>
  </si>
  <si>
    <t>15K0HKE</t>
  </si>
  <si>
    <t>15K0HKF</t>
  </si>
  <si>
    <t>15L0RSB</t>
  </si>
  <si>
    <t>15L0RSC</t>
  </si>
  <si>
    <t>15J0U63</t>
  </si>
  <si>
    <t>15J0TSK</t>
  </si>
  <si>
    <t>15J0TT5</t>
  </si>
  <si>
    <t>15L0JSS</t>
  </si>
  <si>
    <t>15J0X7U</t>
  </si>
  <si>
    <t>04 PurAmth Jkt 14KW</t>
  </si>
  <si>
    <t>15K0SAH</t>
  </si>
  <si>
    <t>15K0SAP</t>
  </si>
  <si>
    <t>15J0L2M</t>
  </si>
  <si>
    <t>04 BluAqmn Jkt 14KW</t>
  </si>
  <si>
    <t>15J0VQC</t>
  </si>
  <si>
    <t>16B0L0V</t>
  </si>
  <si>
    <t>02 TrSa F Ring 14KY</t>
  </si>
  <si>
    <t>16C07Q1</t>
  </si>
  <si>
    <t>02 GldCtrn F Ring SILVER</t>
  </si>
  <si>
    <t>16A0CRE</t>
  </si>
  <si>
    <t>04 GldCtrn F Dngl SILVER</t>
  </si>
  <si>
    <t>16B0KV1</t>
  </si>
  <si>
    <t>03 GldCtrn  F Pnd SILVER</t>
  </si>
  <si>
    <t>15L0F0G</t>
  </si>
  <si>
    <t>03 Silver Collection Neck Set 18"25"30"</t>
  </si>
  <si>
    <t>15L0P9E</t>
  </si>
  <si>
    <t>15L0PA6</t>
  </si>
  <si>
    <t>15L0PAM</t>
  </si>
  <si>
    <t>15K0TFS</t>
  </si>
  <si>
    <t>15K0THE</t>
  </si>
  <si>
    <t>15L0F2K</t>
  </si>
  <si>
    <t>15L0F2R</t>
  </si>
  <si>
    <t>15K0TAS</t>
  </si>
  <si>
    <t>15L0F1C</t>
  </si>
  <si>
    <t>15L0PCW</t>
  </si>
  <si>
    <t>15L0PEF</t>
  </si>
  <si>
    <t>15L0PFA</t>
  </si>
  <si>
    <t>15L0BLC</t>
  </si>
  <si>
    <t>03 Dia F Pnd Jkt 14KW</t>
  </si>
  <si>
    <t>15L0CWK</t>
  </si>
  <si>
    <t>16B0B0W</t>
  </si>
  <si>
    <t>01 Wrist W/O STST Blk Blue IP 7.5" ADJ</t>
  </si>
  <si>
    <t>15I0JFE</t>
  </si>
  <si>
    <t>01 M Clip W/O STST Blk Carbon Fiber</t>
  </si>
  <si>
    <t>16B0HSZ</t>
  </si>
  <si>
    <t>03 BluAgt/PurAmth/Pearl FW Neck SILVER</t>
  </si>
  <si>
    <t>15K0VP4</t>
  </si>
  <si>
    <t>09 MultiGem Fash SILVER 8+1"</t>
  </si>
  <si>
    <t>15K0VNZ</t>
  </si>
  <si>
    <t>03 MultiGem Neck SILVER 26"+2"</t>
  </si>
  <si>
    <t>15K11NF</t>
  </si>
  <si>
    <t>04 Lapis LvBk SILVER</t>
  </si>
  <si>
    <t>15K0V87</t>
  </si>
  <si>
    <t>04 FWPrl/PurAmth Lvbr SILVER</t>
  </si>
  <si>
    <t>15L07KW</t>
  </si>
  <si>
    <t>15L06W3</t>
  </si>
  <si>
    <t>03 MultiGem Neck SILVER 24+2"</t>
  </si>
  <si>
    <t>15K0JW6</t>
  </si>
  <si>
    <t>04 Silver Collection 3 Hoop Set</t>
  </si>
  <si>
    <t>15K01ZM</t>
  </si>
  <si>
    <t>15K0P5G</t>
  </si>
  <si>
    <t>16A0U5S</t>
  </si>
  <si>
    <t>04 Pearl FW F Ear SILVER 2.5-6mm</t>
  </si>
  <si>
    <t>15K0SFS</t>
  </si>
  <si>
    <t>04 FWPrl Dngl SILVER 3.5-6mm</t>
  </si>
  <si>
    <t>15K0GGV</t>
  </si>
  <si>
    <t>15L0RXD</t>
  </si>
  <si>
    <t>04 All Metal F Ear 14K ROSE</t>
  </si>
  <si>
    <t>15K0K1N</t>
  </si>
  <si>
    <t>03 All Metal F Pnd 14KY 18"+2"</t>
  </si>
  <si>
    <t>15K0K39</t>
  </si>
  <si>
    <t>15K0K3C</t>
  </si>
  <si>
    <t>15L0TPS</t>
  </si>
  <si>
    <t>36 BANDS CLASSIC MAX TTNM 8 BLK IP</t>
  </si>
  <si>
    <t>16B0C99</t>
  </si>
  <si>
    <t>36 BANDS CLASSIC MAX TTNM 8.5 BLK IP</t>
  </si>
  <si>
    <t>15L0TQK</t>
  </si>
  <si>
    <t>36 BANDS CLASSIC MAX TTNM 9 BLK IP</t>
  </si>
  <si>
    <t>15L0TS5</t>
  </si>
  <si>
    <t>36 BANDS CLASSIC MAX TTNM 10 BLK IP</t>
  </si>
  <si>
    <t>16B0C9U</t>
  </si>
  <si>
    <t>36 BANDS CLASSIC MAX TTNM 10.5 BLKIP</t>
  </si>
  <si>
    <t>15L0TSY</t>
  </si>
  <si>
    <t>36 BANDS CLASSIC MAX TTNM 11 BLKIP</t>
  </si>
  <si>
    <t>15L0CL8</t>
  </si>
  <si>
    <t>04 All Metal F Ear 14KY  Pyramid</t>
  </si>
  <si>
    <t>15L0BQN</t>
  </si>
  <si>
    <t>03 All Metal Neck 14KY  Pyramid</t>
  </si>
  <si>
    <t>15L0BQZ</t>
  </si>
  <si>
    <t>15K0SDQ</t>
  </si>
  <si>
    <t>04 RedGrnt Jkt 14KW</t>
  </si>
  <si>
    <t>15J10HK</t>
  </si>
  <si>
    <t>03 Pearl FW F Sol SILVER 10-11mm</t>
  </si>
  <si>
    <t>15L0VTQ</t>
  </si>
  <si>
    <t>09 Pearl FW Bngl SILVER 10-11mm</t>
  </si>
  <si>
    <t>16B0QPY</t>
  </si>
  <si>
    <t>16B0NJT</t>
  </si>
  <si>
    <t>02 PurAmth F Sol SILVER</t>
  </si>
  <si>
    <t>16B0NK3</t>
  </si>
  <si>
    <t>16B0NGJ</t>
  </si>
  <si>
    <t>03 PurAmth F Sol Pnd SILVER</t>
  </si>
  <si>
    <t>16B0NGT</t>
  </si>
  <si>
    <t>16B0P57</t>
  </si>
  <si>
    <t>04 PurAmth F Sol SILVER</t>
  </si>
  <si>
    <t>16B0PK8</t>
  </si>
  <si>
    <t>16C07J0</t>
  </si>
  <si>
    <t>15L0MZX</t>
  </si>
  <si>
    <t>15L0MTF</t>
  </si>
  <si>
    <t>03 RedGrnt F Sol SILVER</t>
  </si>
  <si>
    <t>16B0NKY</t>
  </si>
  <si>
    <t>16B0NK5</t>
  </si>
  <si>
    <t>02 RedGrnt F Sol SILVER</t>
  </si>
  <si>
    <t>16B0NKE</t>
  </si>
  <si>
    <t>16C07HJ</t>
  </si>
  <si>
    <t>15L0NU7</t>
  </si>
  <si>
    <t>09 RedGrnt Fash SILVER 7.5"</t>
  </si>
  <si>
    <t>16C07N7</t>
  </si>
  <si>
    <t>15L03VK</t>
  </si>
  <si>
    <t>02 BlkAgt F Sol SILVER</t>
  </si>
  <si>
    <t>15L02M3</t>
  </si>
  <si>
    <t>03 BlkAgt F Sol SILVER 18"+2"</t>
  </si>
  <si>
    <t>15L0405</t>
  </si>
  <si>
    <t>04 BlkAgt LvBk SILVER</t>
  </si>
  <si>
    <t>15L040N</t>
  </si>
  <si>
    <t>15L06V1</t>
  </si>
  <si>
    <t>03 Pearl Tah Neck SILVER 18" SmQrtz</t>
  </si>
  <si>
    <t>15L0061</t>
  </si>
  <si>
    <t>04 All Metal 30 Hoop 14KY</t>
  </si>
  <si>
    <t>16B0QVS</t>
  </si>
  <si>
    <t>04 All Metal 40mm Hoop 14KY</t>
  </si>
  <si>
    <t>16B0QZE</t>
  </si>
  <si>
    <t>04 All Metal 20mm Hoop 14KW</t>
  </si>
  <si>
    <t>16B0QZ2</t>
  </si>
  <si>
    <t>16B0QYB</t>
  </si>
  <si>
    <t>04 All Metal 30mm Hoop 14KW</t>
  </si>
  <si>
    <t>15K124G</t>
  </si>
  <si>
    <t>04 All Metal 30mm Hoop 14K ROSE</t>
  </si>
  <si>
    <t>15K122J</t>
  </si>
  <si>
    <t>15K1262</t>
  </si>
  <si>
    <t>04 All Metal Jkt 14KY</t>
  </si>
  <si>
    <t>15K11XC</t>
  </si>
  <si>
    <t>09 All Metal Bngl SILVER&amp;14KY</t>
  </si>
  <si>
    <t>16B0NFZ</t>
  </si>
  <si>
    <t>03 Silver Collection Neck Fther 36"+1.5"</t>
  </si>
  <si>
    <t>16B0NG3</t>
  </si>
  <si>
    <t>15L0AVC</t>
  </si>
  <si>
    <t>04 Silver Collection Hoop Ovl Rose Set/3</t>
  </si>
  <si>
    <t>15L0AVE</t>
  </si>
  <si>
    <t>15L0AVF</t>
  </si>
  <si>
    <t>15L0AVH</t>
  </si>
  <si>
    <t>15L0CG5</t>
  </si>
  <si>
    <t>04 Silver Collection Hoop Ovl Yelw Set/3</t>
  </si>
  <si>
    <t>15L0CG6</t>
  </si>
  <si>
    <t>15L0CGL</t>
  </si>
  <si>
    <t>15L0CHA</t>
  </si>
  <si>
    <t>15L0CAA</t>
  </si>
  <si>
    <t>04 Silver Collection Hoop Rose Set/3</t>
  </si>
  <si>
    <t>15L0CBK</t>
  </si>
  <si>
    <t>15L0CCH</t>
  </si>
  <si>
    <t>15L0CDE</t>
  </si>
  <si>
    <t>04 Silver Collection Hoop Yellow Set/3</t>
  </si>
  <si>
    <t>15L0CE2</t>
  </si>
  <si>
    <t>15L0CE8</t>
  </si>
  <si>
    <t>15L0CE9</t>
  </si>
  <si>
    <t>15L0CF0</t>
  </si>
  <si>
    <t>16B07GH</t>
  </si>
  <si>
    <t>16A0LT8</t>
  </si>
  <si>
    <t>01 Wrist W/O STST BlkLth/BluIP 8.5"</t>
  </si>
  <si>
    <t>16B0AZM</t>
  </si>
  <si>
    <t>16B0NMH</t>
  </si>
  <si>
    <t>16B0NMQ</t>
  </si>
  <si>
    <t>15L0MWY</t>
  </si>
  <si>
    <t>16B0P6C</t>
  </si>
  <si>
    <t>04 RedGrnt F Sol SILVER</t>
  </si>
  <si>
    <t>16B0P6Q</t>
  </si>
  <si>
    <t>15L0MGL</t>
  </si>
  <si>
    <t>15L0MGM</t>
  </si>
  <si>
    <t>16B0NJ3</t>
  </si>
  <si>
    <t>16A069P</t>
  </si>
  <si>
    <t>16A06A2</t>
  </si>
  <si>
    <t>04 PurAmth Dngl SILVER</t>
  </si>
  <si>
    <t>15K0W6N</t>
  </si>
  <si>
    <t>02 M All Metal F Ring 14KY</t>
  </si>
  <si>
    <t>15L0MW9</t>
  </si>
  <si>
    <t>03 GrnQrtz F Sol Pnd SILVER</t>
  </si>
  <si>
    <t>16C07M9</t>
  </si>
  <si>
    <t>04 GrnQrtz F Ear SILVER</t>
  </si>
  <si>
    <t>16B0CH1</t>
  </si>
  <si>
    <t>16B0BZY</t>
  </si>
  <si>
    <t>15L0THA</t>
  </si>
  <si>
    <t>16B06HL</t>
  </si>
  <si>
    <t>16B0CH9</t>
  </si>
  <si>
    <t>16B0CHC</t>
  </si>
  <si>
    <t>16B0CHD</t>
  </si>
  <si>
    <t>16B0CHH</t>
  </si>
  <si>
    <t>16B0C05</t>
  </si>
  <si>
    <t>16B0CHU</t>
  </si>
  <si>
    <t>16B0CDY</t>
  </si>
  <si>
    <t>15L0TKS</t>
  </si>
  <si>
    <t>15L0TLW</t>
  </si>
  <si>
    <t>16B0CEK</t>
  </si>
  <si>
    <t>16B06GR</t>
  </si>
  <si>
    <t>16B0CAA</t>
  </si>
  <si>
    <t>16B0CD3</t>
  </si>
  <si>
    <t>36 BANDS MODERN MAX TTNM 11.5</t>
  </si>
  <si>
    <t>15L0LC3</t>
  </si>
  <si>
    <t>04 All Metal Dngl 14KW</t>
  </si>
  <si>
    <t>15L0LCH</t>
  </si>
  <si>
    <t>15L0LDA</t>
  </si>
  <si>
    <t>15L0LGH</t>
  </si>
  <si>
    <t>15L0LGK</t>
  </si>
  <si>
    <t>15L0LGQ</t>
  </si>
  <si>
    <t>15L0LH5</t>
  </si>
  <si>
    <t>15L0LHE</t>
  </si>
  <si>
    <t>15L0LHK</t>
  </si>
  <si>
    <t>15L0LK6</t>
  </si>
  <si>
    <t>04 All Metal Dngl 14K ROSE</t>
  </si>
  <si>
    <t>15L0LK7</t>
  </si>
  <si>
    <t>15L0LK8</t>
  </si>
  <si>
    <t>15L0LK9</t>
  </si>
  <si>
    <t>15L0LLM</t>
  </si>
  <si>
    <t>15L0LLZ</t>
  </si>
  <si>
    <t>15L0LM2</t>
  </si>
  <si>
    <t>15L0LM5</t>
  </si>
  <si>
    <t>15L0LNV</t>
  </si>
  <si>
    <t>15L0LPB</t>
  </si>
  <si>
    <t>15L0LPK</t>
  </si>
  <si>
    <t>15L0LPM</t>
  </si>
  <si>
    <t>15L0LPP</t>
  </si>
  <si>
    <t>15L0LPQ</t>
  </si>
  <si>
    <t>15L0LPR</t>
  </si>
  <si>
    <t>15L0LQS</t>
  </si>
  <si>
    <t>15L0LUP</t>
  </si>
  <si>
    <t>15L0LUS</t>
  </si>
  <si>
    <t>15L0LVH</t>
  </si>
  <si>
    <t>15L0LVN</t>
  </si>
  <si>
    <t>15K0J30</t>
  </si>
  <si>
    <t>01 Wrist W/O STST Cable 8.25"</t>
  </si>
  <si>
    <t>15K0J2R</t>
  </si>
  <si>
    <t>01 Wrist W/O STST Blk IP 8.50"</t>
  </si>
  <si>
    <t>16B03FE</t>
  </si>
  <si>
    <t>16A04RE</t>
  </si>
  <si>
    <t>02 RedGrnt Hrt SILVER</t>
  </si>
  <si>
    <t>15L0W09</t>
  </si>
  <si>
    <t>09 Dia Fash SILVER 7"+2"</t>
  </si>
  <si>
    <t>15L0W1E</t>
  </si>
  <si>
    <t>03 Dia Neck SILVER 18"+2"</t>
  </si>
  <si>
    <t>16A09XK</t>
  </si>
  <si>
    <t>03 All Metal Hrt 14K TRI</t>
  </si>
  <si>
    <t>15L0BNE</t>
  </si>
  <si>
    <t>04 TahPrl Dngl SILVER 10mm SmkQrtz</t>
  </si>
  <si>
    <t>15L0BNY</t>
  </si>
  <si>
    <t>15L0E8H</t>
  </si>
  <si>
    <t>04 TahPrl Dngl SILVER 9mm</t>
  </si>
  <si>
    <t>15L0E90</t>
  </si>
  <si>
    <t>16A0B2H</t>
  </si>
  <si>
    <t>16A02P1</t>
  </si>
  <si>
    <t>04 M WhtSa Heart SILVER</t>
  </si>
  <si>
    <t>16A09Q1</t>
  </si>
  <si>
    <t>02 PurAmth Hrt SILVER</t>
  </si>
  <si>
    <t>16B0059</t>
  </si>
  <si>
    <t>04 PurAmth Hrt SILVER</t>
  </si>
  <si>
    <t>16A055R</t>
  </si>
  <si>
    <t>02 GrnPrdt Hrt SILVER</t>
  </si>
  <si>
    <t>16A0A74</t>
  </si>
  <si>
    <t>16B005Y</t>
  </si>
  <si>
    <t>16A04PM</t>
  </si>
  <si>
    <t>04 GrnPrdt Hrt SILVER</t>
  </si>
  <si>
    <t>16A0A7Q</t>
  </si>
  <si>
    <t>16A0J14</t>
  </si>
  <si>
    <t>04 BluLonTpz Dngl SILVER</t>
  </si>
  <si>
    <t>15L0VPW</t>
  </si>
  <si>
    <t>03 Pearl FW Hrt SILVER 8.5-9.0</t>
  </si>
  <si>
    <t>15L0VRF</t>
  </si>
  <si>
    <t>04 Pearl FW Hrt SILVER</t>
  </si>
  <si>
    <t>15L0SCC</t>
  </si>
  <si>
    <t>02 M Pearl FW F Ring SILVER 8.5-9mm</t>
  </si>
  <si>
    <t>15L0VT8</t>
  </si>
  <si>
    <t>16A07XS</t>
  </si>
  <si>
    <t>16A045T</t>
  </si>
  <si>
    <t>15L0SCD</t>
  </si>
  <si>
    <t>03 PurChrt/PurAmth/Pearl FW Neck 22"+2"</t>
  </si>
  <si>
    <t>16B0J71</t>
  </si>
  <si>
    <t>03 RseQrtz/Pearl FW Neck 20"+2"</t>
  </si>
  <si>
    <t>15L0SC4</t>
  </si>
  <si>
    <t>03 Pearl FW Stnd SILVER 5-9.5MM 18"+2"</t>
  </si>
  <si>
    <t>17I001K</t>
  </si>
  <si>
    <t>17I001N</t>
  </si>
  <si>
    <t>17I001Q</t>
  </si>
  <si>
    <t>16A0H4M</t>
  </si>
  <si>
    <t>03 Pearl FW Neck SILVER 4-8MM 18"+2"</t>
  </si>
  <si>
    <t>16A0SR6</t>
  </si>
  <si>
    <t>03 Pearl FW Neck SILVER 6-10MM 17.5"+2"</t>
  </si>
  <si>
    <t>16A09W3</t>
  </si>
  <si>
    <t>03 RseQrtz/Pearl FW Neck SILVER 6-10 20"</t>
  </si>
  <si>
    <t>16A09WL</t>
  </si>
  <si>
    <t>15L0VPB</t>
  </si>
  <si>
    <t>03 Dia/Pearl FW Neck SILVER 7.5-8 18"+2"</t>
  </si>
  <si>
    <t>16A0U2G</t>
  </si>
  <si>
    <t>03 Silver Collection Neck w/14ROSE Heart</t>
  </si>
  <si>
    <t>16A0U2U</t>
  </si>
  <si>
    <t>02 M Silver Collection w/14ROSE Hrt</t>
  </si>
  <si>
    <t>16B0MDF</t>
  </si>
  <si>
    <t>16B0A1Z</t>
  </si>
  <si>
    <t>16B0A21</t>
  </si>
  <si>
    <t>16B0A46</t>
  </si>
  <si>
    <t>16B0A5M</t>
  </si>
  <si>
    <t>16B0A1N</t>
  </si>
  <si>
    <t>16B0A1U</t>
  </si>
  <si>
    <t>15L080Y</t>
  </si>
  <si>
    <t>15L07Z3</t>
  </si>
  <si>
    <t>04 M BlkAgt LvBk SILVER</t>
  </si>
  <si>
    <t>15L083X</t>
  </si>
  <si>
    <t>09 M BluSdlt Fash SILVER 7.5"</t>
  </si>
  <si>
    <t>15L084T</t>
  </si>
  <si>
    <t>15L07X6</t>
  </si>
  <si>
    <t>04 M BluSdlt LvBk SILVER</t>
  </si>
  <si>
    <t>15L082U</t>
  </si>
  <si>
    <t>09 M PnkRdnt Fash SILVER 7.5"</t>
  </si>
  <si>
    <t>15L07VY</t>
  </si>
  <si>
    <t>04 M PnkRdnt Lvbk SILVER</t>
  </si>
  <si>
    <t>15L07WN</t>
  </si>
  <si>
    <t>16B0PKN</t>
  </si>
  <si>
    <t>09 M GrnAmzt Fash SILVER 7.5"</t>
  </si>
  <si>
    <t>15L07UY</t>
  </si>
  <si>
    <t>04 M GrnAmzt LvBk SILVER</t>
  </si>
  <si>
    <t>15L00GY</t>
  </si>
  <si>
    <t>16A0AZQ</t>
  </si>
  <si>
    <t>03 WhtSa Hrt SILVER 14K ROSE</t>
  </si>
  <si>
    <t>16A0515</t>
  </si>
  <si>
    <t>16A051X</t>
  </si>
  <si>
    <t>16A0782</t>
  </si>
  <si>
    <t>03 PnkRdnt Hrt SILVER Pnd/Ear Set</t>
  </si>
  <si>
    <t>16A079Q</t>
  </si>
  <si>
    <t>16A0H2L</t>
  </si>
  <si>
    <t>03 Pearl FW  SILVER Neck/Ear Set</t>
  </si>
  <si>
    <t>16A0BRA</t>
  </si>
  <si>
    <t>03 Pearl FW SILVER Neck/Ear 18"+2" Set</t>
  </si>
  <si>
    <t>16A040Q</t>
  </si>
  <si>
    <t>03 Silver Collection Hrt 18"+2"</t>
  </si>
  <si>
    <t>15L0TEP</t>
  </si>
  <si>
    <t>16A0NCL</t>
  </si>
  <si>
    <t>03 PurAmth Hrt Neck SILVER 28"</t>
  </si>
  <si>
    <t>16A0N16</t>
  </si>
  <si>
    <t>09 PurAmth Fashion Wrist SILVER 7.5"</t>
  </si>
  <si>
    <t>16A0N24</t>
  </si>
  <si>
    <t>16A0NF6</t>
  </si>
  <si>
    <t>09 PurAmth Fash Wrist SILVER 7.5" +1"</t>
  </si>
  <si>
    <t>16A05YK</t>
  </si>
  <si>
    <t>03 Pearl FW Stnd SILVER 7-7.5mm 45"</t>
  </si>
  <si>
    <t>16B0PLS</t>
  </si>
  <si>
    <t>16A0P78</t>
  </si>
  <si>
    <t>16A0L2F</t>
  </si>
  <si>
    <t>16A0L33</t>
  </si>
  <si>
    <t>16A0N5S</t>
  </si>
  <si>
    <t>09 BlueLace Heart F Wrist SILVER 7.5</t>
  </si>
  <si>
    <t>16A0N6F</t>
  </si>
  <si>
    <t>16A0N6Y</t>
  </si>
  <si>
    <t>16A0MZQ</t>
  </si>
  <si>
    <t>09 RoseQuartz Heart F Wrist SILVER 7.5</t>
  </si>
  <si>
    <t>16A0MZU</t>
  </si>
  <si>
    <t>16A0N2R</t>
  </si>
  <si>
    <t>09 FW Pearl Heart F Wrist SILVER 7.5</t>
  </si>
  <si>
    <t>16A0N34</t>
  </si>
  <si>
    <t>16A0P7S</t>
  </si>
  <si>
    <t>09 BluSdlt Heart F Wrist SILVER 7.5</t>
  </si>
  <si>
    <t>16A0P7W</t>
  </si>
  <si>
    <t>16A0P8S</t>
  </si>
  <si>
    <t>16A0N7S</t>
  </si>
  <si>
    <t>03 RoseQuartz Heart F Neck SILVER 18+2"</t>
  </si>
  <si>
    <t>16A0N8V</t>
  </si>
  <si>
    <t>16A0N4F</t>
  </si>
  <si>
    <t>03 BlueLace Heart F Neck SILVER 18+2"</t>
  </si>
  <si>
    <t>16A0N50</t>
  </si>
  <si>
    <t>16A0NKA</t>
  </si>
  <si>
    <t>03 PurAmth Heart F Neck SILVER 18+2"</t>
  </si>
  <si>
    <t>16A0NKX</t>
  </si>
  <si>
    <t>16A0NJH</t>
  </si>
  <si>
    <t>09 Pearl FW Fash SILVER 6mm 7.5"+1"</t>
  </si>
  <si>
    <t>16A0NH6</t>
  </si>
  <si>
    <t>09 BlueLace Fash SILVER 6mm 7.5"+1"</t>
  </si>
  <si>
    <t>16A0NHX</t>
  </si>
  <si>
    <t>16B0GME</t>
  </si>
  <si>
    <t>16B0GMQ</t>
  </si>
  <si>
    <t>16C0175</t>
  </si>
  <si>
    <t>16A0RN9</t>
  </si>
  <si>
    <t>04 Pearl FW Dngl SILVER</t>
  </si>
  <si>
    <t>16A0RPA</t>
  </si>
  <si>
    <t>16C05YS</t>
  </si>
  <si>
    <t>16C08JC</t>
  </si>
  <si>
    <t>16C08KK</t>
  </si>
  <si>
    <t>16C08L6</t>
  </si>
  <si>
    <t>16C08LZ</t>
  </si>
  <si>
    <t>09 Silver Collection Bngl Rose</t>
  </si>
  <si>
    <t>16C08MC</t>
  </si>
  <si>
    <t>16C06FP</t>
  </si>
  <si>
    <t>16C05PT</t>
  </si>
  <si>
    <t>03 Silver Collection F Pnd</t>
  </si>
  <si>
    <t>16A0NGA</t>
  </si>
  <si>
    <t>09 BluSdlt Fash SILVER 6mm 7.5"+1"</t>
  </si>
  <si>
    <t>16A0NGD</t>
  </si>
  <si>
    <t>16A0NDE</t>
  </si>
  <si>
    <t>09 RseQrtz Fash SILVER 6mm 7.5"+1"</t>
  </si>
  <si>
    <t>16A0NE3</t>
  </si>
  <si>
    <t>16A0P5Z</t>
  </si>
  <si>
    <t>03 PnkRdnt Hrt SILVER 28"</t>
  </si>
  <si>
    <t>16A0NAK</t>
  </si>
  <si>
    <t>03 RseQrtz Hrt SILVER 28"</t>
  </si>
  <si>
    <t>16A0NBN</t>
  </si>
  <si>
    <t>16A0N92</t>
  </si>
  <si>
    <t>03 BlueLace Hrt F SILVER 28"</t>
  </si>
  <si>
    <t>16A0N97</t>
  </si>
  <si>
    <t>16B0L5N</t>
  </si>
  <si>
    <t>16B0KWH</t>
  </si>
  <si>
    <t>16B0KZ0</t>
  </si>
  <si>
    <t>16C060H</t>
  </si>
  <si>
    <t>36 BASIC 2MM 14KRose 4</t>
  </si>
  <si>
    <t>16C05ZQ</t>
  </si>
  <si>
    <t>36 BASIC 2MM 14KRose 5</t>
  </si>
  <si>
    <t>16B05HB</t>
  </si>
  <si>
    <t>16B05HQ</t>
  </si>
  <si>
    <t>16B05HX</t>
  </si>
  <si>
    <t>16B05JU</t>
  </si>
  <si>
    <t>03 Silver Collection Hrt 18"+2" Yellow</t>
  </si>
  <si>
    <t>16B05KD</t>
  </si>
  <si>
    <t>16B05KT</t>
  </si>
  <si>
    <t>16B05GK</t>
  </si>
  <si>
    <t>03 Silver Collection Hrt 18"+2" Rose</t>
  </si>
  <si>
    <t>16B05GS</t>
  </si>
  <si>
    <t>16B05GV</t>
  </si>
  <si>
    <t>16B059J</t>
  </si>
  <si>
    <t>16B05A1</t>
  </si>
  <si>
    <t>16B05A5</t>
  </si>
  <si>
    <t>16B05B6</t>
  </si>
  <si>
    <t>16B05EU</t>
  </si>
  <si>
    <t>16B05EX</t>
  </si>
  <si>
    <t>16B05EY</t>
  </si>
  <si>
    <t>16B05FN</t>
  </si>
  <si>
    <t>16B05BF</t>
  </si>
  <si>
    <t>16B05C0</t>
  </si>
  <si>
    <t>16B05D1</t>
  </si>
  <si>
    <t>16C07YP</t>
  </si>
  <si>
    <t>09 All Metal Fash 14KY 7.5"</t>
  </si>
  <si>
    <t>16C07ZP</t>
  </si>
  <si>
    <t>09 All Metal Fash 14KROSE 7.5"</t>
  </si>
  <si>
    <t>14D08RY</t>
  </si>
  <si>
    <t>15F0GX1</t>
  </si>
  <si>
    <t>15F0GX9</t>
  </si>
  <si>
    <t>14D08J9</t>
  </si>
  <si>
    <t>16J0QW2</t>
  </si>
  <si>
    <t>16L0AGK</t>
  </si>
  <si>
    <t>05 Semi-Mount F Sol 14KY "T"</t>
  </si>
  <si>
    <t>17B04W7</t>
  </si>
  <si>
    <t>16J0HMU</t>
  </si>
  <si>
    <t>17B059D</t>
  </si>
  <si>
    <t>09 M Silver Collection Fash Sandbrush</t>
  </si>
  <si>
    <t>16D09GT</t>
  </si>
  <si>
    <t>15J0QPU</t>
  </si>
  <si>
    <t>16J1CLS</t>
  </si>
  <si>
    <t>17L000L</t>
  </si>
  <si>
    <t>17L000M</t>
  </si>
  <si>
    <t>17L000N</t>
  </si>
  <si>
    <t>17L000P</t>
  </si>
  <si>
    <t>17L000Q</t>
  </si>
  <si>
    <t>17L000R</t>
  </si>
  <si>
    <t>17L000S</t>
  </si>
  <si>
    <t>17L000T</t>
  </si>
  <si>
    <t>17L000U</t>
  </si>
  <si>
    <t>17L000V</t>
  </si>
  <si>
    <t>15J0SYN</t>
  </si>
  <si>
    <t>15L0ETR</t>
  </si>
  <si>
    <t>15L0ETT</t>
  </si>
  <si>
    <t>15L0ETW</t>
  </si>
  <si>
    <t>15L0EVM</t>
  </si>
  <si>
    <t>15L0EVN</t>
  </si>
  <si>
    <t>15L0EVP</t>
  </si>
  <si>
    <t>15J0MWC</t>
  </si>
  <si>
    <t>15J0T03</t>
  </si>
  <si>
    <t>15J0MX0</t>
  </si>
  <si>
    <t>15J0MXY</t>
  </si>
  <si>
    <t>15J0MY3</t>
  </si>
  <si>
    <t>15J0MY5</t>
  </si>
  <si>
    <t>15J0SX0</t>
  </si>
  <si>
    <t>15J0SY2</t>
  </si>
  <si>
    <t>15L0E0K</t>
  </si>
  <si>
    <t>15L0E0M</t>
  </si>
  <si>
    <t>15L0E0N</t>
  </si>
  <si>
    <t>15L0E0P</t>
  </si>
  <si>
    <t>15L0E0Q</t>
  </si>
  <si>
    <t>15L0E0R</t>
  </si>
  <si>
    <t>15L0E0S</t>
  </si>
  <si>
    <t>15L0E2E</t>
  </si>
  <si>
    <t>15L0E2G</t>
  </si>
  <si>
    <t>15L0E2H</t>
  </si>
  <si>
    <t>15L0ESM</t>
  </si>
  <si>
    <t>15L0ESW</t>
  </si>
  <si>
    <t>15L0ESX</t>
  </si>
  <si>
    <t>15L0ESY</t>
  </si>
  <si>
    <t>15L0ESZ</t>
  </si>
  <si>
    <t>15L0PB7</t>
  </si>
  <si>
    <t>15K0TJ3</t>
  </si>
  <si>
    <t>16I0HM5</t>
  </si>
  <si>
    <t>17A08SP</t>
  </si>
  <si>
    <t>16C07L6</t>
  </si>
  <si>
    <t>16C0CCG</t>
  </si>
  <si>
    <t>03 Silver Collection Lckt 20" Adj. Circl</t>
  </si>
  <si>
    <t>17B03WY</t>
  </si>
  <si>
    <t>03 MOP F Pnd SILVER</t>
  </si>
  <si>
    <t>16K04W7</t>
  </si>
  <si>
    <t>03 PurAmth F Pnd SILVER</t>
  </si>
  <si>
    <t>16K04WL</t>
  </si>
  <si>
    <t>16L0P1C</t>
  </si>
  <si>
    <t>03 BluLonTpz F Pnd SILVER</t>
  </si>
  <si>
    <t>16K0ZVQ</t>
  </si>
  <si>
    <t>16K0ZW1</t>
  </si>
  <si>
    <t>16K0ZW2</t>
  </si>
  <si>
    <t>16K0ZW9</t>
  </si>
  <si>
    <t>16K0ZWG</t>
  </si>
  <si>
    <t>16K0ZWH</t>
  </si>
  <si>
    <t>16K0ZWL</t>
  </si>
  <si>
    <t>16K0ZX2</t>
  </si>
  <si>
    <t>16K0ZX4</t>
  </si>
  <si>
    <t>16K0ZX5</t>
  </si>
  <si>
    <t>16K0ZX9</t>
  </si>
  <si>
    <t>16K0ZXE</t>
  </si>
  <si>
    <t>16K0ZXK</t>
  </si>
  <si>
    <t>16L0VMW</t>
  </si>
  <si>
    <t>04 BlkSa F Ear SILVER</t>
  </si>
  <si>
    <t>16L0XJ4</t>
  </si>
  <si>
    <t>16L0XK2</t>
  </si>
  <si>
    <t>16K0DLA</t>
  </si>
  <si>
    <t>03 Pearl FW Neck SILVER 4-8mm</t>
  </si>
  <si>
    <t>16K0DLL</t>
  </si>
  <si>
    <t>16K0SDW</t>
  </si>
  <si>
    <t>16K0SE2</t>
  </si>
  <si>
    <t>16K0SE3</t>
  </si>
  <si>
    <t>16K0SEG</t>
  </si>
  <si>
    <t>16L05H0</t>
  </si>
  <si>
    <t>16L05H1</t>
  </si>
  <si>
    <t>16L05J4</t>
  </si>
  <si>
    <t>16L05JA</t>
  </si>
  <si>
    <t>16L05L0</t>
  </si>
  <si>
    <t>16J0YC1</t>
  </si>
  <si>
    <t>03 Silver Collection Chain 18"25"30" Set</t>
  </si>
  <si>
    <t>16J0YCF</t>
  </si>
  <si>
    <t>16J0YDH</t>
  </si>
  <si>
    <t>16J0YEH</t>
  </si>
  <si>
    <t>16J0YEY</t>
  </si>
  <si>
    <t>16J0YFE</t>
  </si>
  <si>
    <t>16J0YHX</t>
  </si>
  <si>
    <t>16K0MCV</t>
  </si>
  <si>
    <t>16K00DL</t>
  </si>
  <si>
    <t>03 Pearl Tah/FW Neck SILVER 18"</t>
  </si>
  <si>
    <t>16K00H0</t>
  </si>
  <si>
    <t>16K00H2</t>
  </si>
  <si>
    <t>16K00HH</t>
  </si>
  <si>
    <t>16K00L7</t>
  </si>
  <si>
    <t>16L05CX</t>
  </si>
  <si>
    <t>16L05GG</t>
  </si>
  <si>
    <t>16J129W</t>
  </si>
  <si>
    <t>03 Pearl FW Neck SILVER 5-8mm</t>
  </si>
  <si>
    <t>16J129X</t>
  </si>
  <si>
    <t>16J12D6</t>
  </si>
  <si>
    <t>16J12F5</t>
  </si>
  <si>
    <t>16J12F7</t>
  </si>
  <si>
    <t>16L05MP</t>
  </si>
  <si>
    <t>16L05MS</t>
  </si>
  <si>
    <t>16L05MY</t>
  </si>
  <si>
    <t>16L05Q7</t>
  </si>
  <si>
    <t>16L05QA</t>
  </si>
  <si>
    <t>16K0V8F</t>
  </si>
  <si>
    <t>03 Silver Collection Chain 18"25"30"Set</t>
  </si>
  <si>
    <t>16K0V8G</t>
  </si>
  <si>
    <t>16K0V92</t>
  </si>
  <si>
    <t>16K0V9C</t>
  </si>
  <si>
    <t>16K0V9D</t>
  </si>
  <si>
    <t>16K0V9U</t>
  </si>
  <si>
    <t>16K0VB3</t>
  </si>
  <si>
    <t>17A05NL</t>
  </si>
  <si>
    <t>03 Pearl FW Neck SILVER 5.5-9mm 18"</t>
  </si>
  <si>
    <t>17A05ZD</t>
  </si>
  <si>
    <t>17A05ZX</t>
  </si>
  <si>
    <t>17A0604</t>
  </si>
  <si>
    <t>17A0608</t>
  </si>
  <si>
    <t>17A060M</t>
  </si>
  <si>
    <t>17A0627</t>
  </si>
  <si>
    <t>17B04KB</t>
  </si>
  <si>
    <t>03 PurRhdltGrnt Hrt SILVER</t>
  </si>
  <si>
    <t>17B04KD</t>
  </si>
  <si>
    <t>01 Chain SILVER Mariner Figaro 4mm 24"</t>
  </si>
  <si>
    <t>15L0LM4</t>
  </si>
  <si>
    <t>15L0LMZ</t>
  </si>
  <si>
    <t>15L0LP3</t>
  </si>
  <si>
    <t>15L0LPU</t>
  </si>
  <si>
    <t>15L0LQ0</t>
  </si>
  <si>
    <t>15L0LQA</t>
  </si>
  <si>
    <t>15L0LQB</t>
  </si>
  <si>
    <t>15L0LQC</t>
  </si>
  <si>
    <t>15L0LQH</t>
  </si>
  <si>
    <t>15L0LTX</t>
  </si>
  <si>
    <t>16A0N8J</t>
  </si>
  <si>
    <t>16A0N4M</t>
  </si>
  <si>
    <t>16A0N4X</t>
  </si>
  <si>
    <t>16A0NKK</t>
  </si>
  <si>
    <t>01 Cuff W/Dia STST Blk Enamel</t>
  </si>
  <si>
    <t>01 Neck Chain SILVER Curb 3.8mm 24"</t>
  </si>
  <si>
    <t>15D0H8D</t>
  </si>
  <si>
    <t>15D0PYD</t>
  </si>
  <si>
    <t>15D0PYL</t>
  </si>
  <si>
    <t>15D0PYM</t>
  </si>
  <si>
    <t>15D0PYN</t>
  </si>
  <si>
    <t>05 Semi-Mount F Sol 14KW "Key"</t>
  </si>
  <si>
    <t>13G03Z5</t>
  </si>
  <si>
    <t>03 ALL Metal F Pnd 14KY 18"+2"Square</t>
  </si>
  <si>
    <t>01 Cuff W/Dia STST</t>
  </si>
  <si>
    <t>01 Cuff W/TraSapp SILVER</t>
  </si>
  <si>
    <t>03 Pearl FW Stnd 14KY Sm. Grad. 18"</t>
  </si>
  <si>
    <t>05 Dia Other 14KW Boy</t>
  </si>
  <si>
    <t>05 All Metal Other 14K ROSE Oval</t>
  </si>
  <si>
    <t>03 M Multi F Pnd SILVER</t>
  </si>
  <si>
    <t>15F0J2M</t>
  </si>
  <si>
    <t>13L1222</t>
  </si>
  <si>
    <t>05 All Metal Other 14KW Rose</t>
  </si>
  <si>
    <t>15D0E0M</t>
  </si>
  <si>
    <t>04 M GrnAmzt F Ear SILVER</t>
  </si>
  <si>
    <t>02 M PnkRdch Hrt SILVER</t>
  </si>
  <si>
    <t>03 M PnkRdch Hrt SILVER</t>
  </si>
  <si>
    <t>15K0W2Z</t>
  </si>
  <si>
    <t>15L075Z</t>
  </si>
  <si>
    <t>15L07KE</t>
  </si>
  <si>
    <t>15L0DC8</t>
  </si>
  <si>
    <t>15K0YMU</t>
  </si>
  <si>
    <t>15L09GJ</t>
  </si>
  <si>
    <t>03 PurAmth F Sol Pnd SILVER 18"+2"</t>
  </si>
  <si>
    <t>16B0HT9</t>
  </si>
  <si>
    <t>03 All Metal Chain 14KY Box 16"</t>
  </si>
  <si>
    <t>04 BluLonTpz Jkt SILVER</t>
  </si>
  <si>
    <t>03 Rseqrtz Neck SILVER 36"</t>
  </si>
  <si>
    <t>04 WhtSa F Ear SILVER</t>
  </si>
  <si>
    <t>03 Pearl Tah Neck SILVER 10-11mm</t>
  </si>
  <si>
    <t>03 BluLonTpz Neck SILVER</t>
  </si>
  <si>
    <t>03 PurAmth Neck SILVER</t>
  </si>
  <si>
    <t>03 PurAmth Hrt SILVER</t>
  </si>
  <si>
    <t>04 BluLonTpz F Ear SILVER</t>
  </si>
  <si>
    <t>36 Basic 2MM 14K ROSE 4</t>
  </si>
  <si>
    <t>36 Basic 2MM 14K ROSE 5</t>
  </si>
  <si>
    <t>36 Basic 2MM 14K ROSE 6</t>
  </si>
  <si>
    <t>36 Basic 2MM 14K ROSE 7</t>
  </si>
  <si>
    <t>15D0YGN</t>
  </si>
  <si>
    <t>04 Tah Dngl 14KY 9MM</t>
  </si>
  <si>
    <t>01 Neck DogTag Dia  24"</t>
  </si>
  <si>
    <t>03 ReMnt Sol 14KW HS 5.5</t>
  </si>
  <si>
    <t>03 ReMnt Sol 14KW HS 6.0</t>
  </si>
  <si>
    <t>03 ReMnt Sol 14KY HS 5.0</t>
  </si>
  <si>
    <t>16B04BU</t>
  </si>
  <si>
    <t>03 ReMnt Sol 14KY HS 6.0</t>
  </si>
  <si>
    <t>15K10J7</t>
  </si>
  <si>
    <t>16A0H6X</t>
  </si>
  <si>
    <t>14F051H</t>
  </si>
  <si>
    <t>05 Semi-Mount Other 14KY Rose Shape</t>
  </si>
  <si>
    <t>03 BlkAgt Pearl FW Neck SILVER 18" Adj.</t>
  </si>
  <si>
    <t>02 GrnSa Stackable SILVER</t>
  </si>
  <si>
    <t>03 Pearl FW Dngl SILVER 5.5-6mm PurAmth</t>
  </si>
  <si>
    <t>05 All Metal Other 14KY Eiffel Tower</t>
  </si>
  <si>
    <t>03 Ruby Neck SILVER</t>
  </si>
  <si>
    <t>03 BlkAgt Neck SILVER 23"+2"</t>
  </si>
  <si>
    <t>09 MOP Fash SILVER</t>
  </si>
  <si>
    <t>03 ReMnt Sol 14KY HS 5.5</t>
  </si>
  <si>
    <t>04 GldCitrine LvBk SILVER</t>
  </si>
  <si>
    <t>02 GldCitrine F Sol SILVER</t>
  </si>
  <si>
    <t>04 GrnChrmDpsd F Ear SILVER</t>
  </si>
  <si>
    <t>01 Cuff W/BlkSa Yellow Colored Silver</t>
  </si>
  <si>
    <t>03 GrnSa F Pnd SILVER</t>
  </si>
  <si>
    <t>09 Pearl Tah Fash SILVER 7.5"</t>
  </si>
  <si>
    <t>15F09RP</t>
  </si>
  <si>
    <t>15F09Q3</t>
  </si>
  <si>
    <t>02 GrnSa Stackable 14KY</t>
  </si>
  <si>
    <t>02 MdntBlSa Stackable 14KW</t>
  </si>
  <si>
    <t>36 BASIC 3MM 14KW 11</t>
  </si>
  <si>
    <t>03 ReMnt Sol 14KW HS 5.0</t>
  </si>
  <si>
    <t>03 Pearl FW Stnd SILVER 6-7MM 18"+2"</t>
  </si>
  <si>
    <t>15B08K6</t>
  </si>
  <si>
    <t>04 Pearl FW Dngl 14KW 6-6.5mm</t>
  </si>
  <si>
    <t>14J0V54</t>
  </si>
  <si>
    <t>03 M BlkAgt Neck SILVER 24"</t>
  </si>
  <si>
    <t>02 PnkSa Stackable 14KY</t>
  </si>
  <si>
    <t>16J0ZUW</t>
  </si>
  <si>
    <t>04 Pearl FW Dngl SILVER 4-4.5mm PurAmth</t>
  </si>
  <si>
    <t>16C07EN</t>
  </si>
  <si>
    <t>17B03WD</t>
  </si>
  <si>
    <t>16K0LB5</t>
  </si>
  <si>
    <t>15L0541</t>
  </si>
  <si>
    <t>15L054B</t>
  </si>
  <si>
    <t>15L054C</t>
  </si>
  <si>
    <t>15L0FTW</t>
  </si>
  <si>
    <t>15L0HFM</t>
  </si>
  <si>
    <t>15L0HFN</t>
  </si>
  <si>
    <t>15L0HFR</t>
  </si>
  <si>
    <t>16C07HD</t>
  </si>
  <si>
    <t>15I0JUY</t>
  </si>
  <si>
    <t>05 All Metal Other 14KY Elephant</t>
  </si>
  <si>
    <t>17A09TV</t>
  </si>
  <si>
    <t>15K0K24</t>
  </si>
  <si>
    <t>15K0K3T</t>
  </si>
  <si>
    <t>16H0ABC</t>
  </si>
  <si>
    <t>04 Pearl FW F Ear SILVER 8.5-9mm Lav</t>
  </si>
  <si>
    <t>17B00D2</t>
  </si>
  <si>
    <t>17B00DQ</t>
  </si>
  <si>
    <t>16J0WDG</t>
  </si>
  <si>
    <t>16L0J0K</t>
  </si>
  <si>
    <t>02 All Metal F Ring 14KY</t>
  </si>
  <si>
    <t>16L0HZ6</t>
  </si>
  <si>
    <t>02 All Metal F Ring 14KW</t>
  </si>
  <si>
    <t>16L0X3D</t>
  </si>
  <si>
    <t>16L0X3S</t>
  </si>
  <si>
    <t>17A00K4</t>
  </si>
  <si>
    <t>14D0H5K</t>
  </si>
  <si>
    <t>15I0K12</t>
  </si>
  <si>
    <t>16D0FR6</t>
  </si>
  <si>
    <t>36 BASIC 4MM 14KY 6</t>
  </si>
  <si>
    <t>16E08GD</t>
  </si>
  <si>
    <t>16I0M57</t>
  </si>
  <si>
    <t>16K0QCA</t>
  </si>
  <si>
    <t>16C004J</t>
  </si>
  <si>
    <t>16L094W</t>
  </si>
  <si>
    <t>12K0W08</t>
  </si>
  <si>
    <t>14E047V</t>
  </si>
  <si>
    <t>16C0BBT</t>
  </si>
  <si>
    <t>17A0CXJ</t>
  </si>
  <si>
    <t>13I07MQ</t>
  </si>
  <si>
    <t>14L0Y1Y</t>
  </si>
  <si>
    <t>15I08LY</t>
  </si>
  <si>
    <t>16K09EL</t>
  </si>
  <si>
    <t>15E02MT</t>
  </si>
  <si>
    <t>03 ALL Metal Neck 14KW 16"+2" Triangle</t>
  </si>
  <si>
    <t>16E0GQ4</t>
  </si>
  <si>
    <t>16L0A9N</t>
  </si>
  <si>
    <t>15L0LAW</t>
  </si>
  <si>
    <t>16K11LZ</t>
  </si>
  <si>
    <t>16K11ML</t>
  </si>
  <si>
    <t>16H0KUX</t>
  </si>
  <si>
    <t>16B02QF</t>
  </si>
  <si>
    <t>15H08EU</t>
  </si>
  <si>
    <t>16H0MZG</t>
  </si>
  <si>
    <t>03 Pearl FW Sol 14KW 8.0-8.5 White</t>
  </si>
  <si>
    <t>17A0770</t>
  </si>
  <si>
    <t>16H0CA0</t>
  </si>
  <si>
    <t>15E018R</t>
  </si>
  <si>
    <t>15B064T</t>
  </si>
  <si>
    <t>12G06D6</t>
  </si>
  <si>
    <t>05 Semi-Mount Other 14KW Baby Shoe</t>
  </si>
  <si>
    <t>14A09UB</t>
  </si>
  <si>
    <t>36 BANDS CLASSIC CBLT 6.5</t>
  </si>
  <si>
    <t>15D0MVN</t>
  </si>
  <si>
    <t>17A0AGG</t>
  </si>
  <si>
    <t>17A0KPY</t>
  </si>
  <si>
    <t>16F06H4</t>
  </si>
  <si>
    <t>16L0H8W</t>
  </si>
  <si>
    <t>12E07RE</t>
  </si>
  <si>
    <t>17B03HX</t>
  </si>
  <si>
    <t>17A0KB6</t>
  </si>
  <si>
    <t>17A0CX0</t>
  </si>
  <si>
    <t>14L0B54</t>
  </si>
  <si>
    <t>17A0CY4</t>
  </si>
  <si>
    <t>15F0P5U</t>
  </si>
  <si>
    <t>17A0KA8</t>
  </si>
  <si>
    <t>10K0Q7H</t>
  </si>
  <si>
    <t>03 ReMnt Sol 14KY 1/2CT PC</t>
  </si>
  <si>
    <t>16G03Z1</t>
  </si>
  <si>
    <t>16J0JVH</t>
  </si>
  <si>
    <t>16L0R8E</t>
  </si>
  <si>
    <t>16L0GRL</t>
  </si>
  <si>
    <t>16B0MQP</t>
  </si>
  <si>
    <t>16K0ZMM</t>
  </si>
  <si>
    <t>16L00XL</t>
  </si>
  <si>
    <t>16L00XN</t>
  </si>
  <si>
    <t>16L0RVF</t>
  </si>
  <si>
    <t>16F066W</t>
  </si>
  <si>
    <t>16L1342</t>
  </si>
  <si>
    <t>04 M Multi F Ear SILVER KySa/IceSa</t>
  </si>
  <si>
    <t>16L0900</t>
  </si>
  <si>
    <t>16J0FKY</t>
  </si>
  <si>
    <t>15H03XU</t>
  </si>
  <si>
    <t>16L0763</t>
  </si>
  <si>
    <t>17F0068</t>
  </si>
  <si>
    <t>15F013E</t>
  </si>
  <si>
    <t>05 Semi-Mount Other 14KY  Baby Shoe Engr</t>
  </si>
  <si>
    <t>16J10YG</t>
  </si>
  <si>
    <t>16J14AF</t>
  </si>
  <si>
    <t>13G04PR</t>
  </si>
  <si>
    <t>13G04J1</t>
  </si>
  <si>
    <t>13G049L</t>
  </si>
  <si>
    <t>13G064Z</t>
  </si>
  <si>
    <t>14D0RYU</t>
  </si>
  <si>
    <t>16J06JF</t>
  </si>
  <si>
    <t>16J069T</t>
  </si>
  <si>
    <t>18A00CJ</t>
  </si>
  <si>
    <t>16G0GXB</t>
  </si>
  <si>
    <t>15E0B1J</t>
  </si>
  <si>
    <t>15K0ZZL</t>
  </si>
  <si>
    <t>15C0PQ3</t>
  </si>
  <si>
    <t>15B03AU</t>
  </si>
  <si>
    <t>15B03B9</t>
  </si>
  <si>
    <t>14L0N5E</t>
  </si>
  <si>
    <t>14L0N7K</t>
  </si>
  <si>
    <t>15C0PL0</t>
  </si>
  <si>
    <t>15K0MAS</t>
  </si>
  <si>
    <t>16B0CST</t>
  </si>
  <si>
    <t>17A0MUJ</t>
  </si>
  <si>
    <t>03 Pearl FW Neck SILVER 18"Adj 11-12mm</t>
  </si>
  <si>
    <t>15F008S</t>
  </si>
  <si>
    <t>16B0MV1</t>
  </si>
  <si>
    <t>16B0MQ1</t>
  </si>
  <si>
    <t>17B03VN</t>
  </si>
  <si>
    <t>16J1A46</t>
  </si>
  <si>
    <t>16L00PR</t>
  </si>
  <si>
    <t>15H0JRN</t>
  </si>
  <si>
    <t>04 All Metal F Ear 14K ROSE Pyramid</t>
  </si>
  <si>
    <t>15J0TGF</t>
  </si>
  <si>
    <t>15J0THC</t>
  </si>
  <si>
    <t>15J0TJS</t>
  </si>
  <si>
    <t>15J0TKT</t>
  </si>
  <si>
    <t>15K0HSD</t>
  </si>
  <si>
    <t>15K0HTD</t>
  </si>
  <si>
    <t>15L0RPX</t>
  </si>
  <si>
    <t>16J1CQ2</t>
  </si>
  <si>
    <t>02 Dia Everyday SILVER</t>
  </si>
  <si>
    <t>15L0DRH</t>
  </si>
  <si>
    <t>15K0HMR</t>
  </si>
  <si>
    <t>15J0TTW</t>
  </si>
  <si>
    <t>16I0F5M</t>
  </si>
  <si>
    <t>16H0BFM</t>
  </si>
  <si>
    <t>15K11X6</t>
  </si>
  <si>
    <t>16A0J02</t>
  </si>
  <si>
    <t>16L0D5Y</t>
  </si>
  <si>
    <t>17A0JZS</t>
  </si>
  <si>
    <t>04 ChromeDiop Jkt SILVER</t>
  </si>
  <si>
    <t>16L0568</t>
  </si>
  <si>
    <t>16 Classic W/O 14K ROSE</t>
  </si>
  <si>
    <t>16K0KL8</t>
  </si>
  <si>
    <t>03 Pearl Tah F Pnd SILVER 9.0-10.0 28"</t>
  </si>
  <si>
    <t>16H0BM4</t>
  </si>
  <si>
    <t>01 Neck Chain SILVER Curb 5.5mm 24"</t>
  </si>
  <si>
    <t>16K0BCQ</t>
  </si>
  <si>
    <t>16K0BE7</t>
  </si>
  <si>
    <t>16K0JH8</t>
  </si>
  <si>
    <t>16K0NS4</t>
  </si>
  <si>
    <t>16J0WTA</t>
  </si>
  <si>
    <t>16K0SU1</t>
  </si>
  <si>
    <t>16J0X4A</t>
  </si>
  <si>
    <t>16J0X52</t>
  </si>
  <si>
    <t>16J0X5K</t>
  </si>
  <si>
    <t>16J0X5P</t>
  </si>
  <si>
    <t>16J0X5X</t>
  </si>
  <si>
    <t>16J0X67</t>
  </si>
  <si>
    <t>16K01Y0</t>
  </si>
  <si>
    <t>16K0U11</t>
  </si>
  <si>
    <t>17A0MSD</t>
  </si>
  <si>
    <t>03 Pearl Tah Neck SILVER 20"</t>
  </si>
  <si>
    <t>04 Pearl AK Sol 14KW 6-6.5mm Q3</t>
  </si>
  <si>
    <t>09 Pearl FW Line 14KW 7.25" 7.0-7.5 Lav</t>
  </si>
  <si>
    <t>04 GrnSa F Sol 14KW OV Q4</t>
  </si>
  <si>
    <t>15F0MUG</t>
  </si>
  <si>
    <t>16A0UCA</t>
  </si>
  <si>
    <t>15J05RU</t>
  </si>
  <si>
    <t>16A0TXT</t>
  </si>
  <si>
    <t>03 Pearl FW Stnd &lt;5.0 65"</t>
  </si>
  <si>
    <t>14G0B7K</t>
  </si>
  <si>
    <t>15K0PH6</t>
  </si>
  <si>
    <t>16B0C7C</t>
  </si>
  <si>
    <t>16A0UKD</t>
  </si>
  <si>
    <t>36 BASIC 3MM 14KW 8</t>
  </si>
  <si>
    <t>36 BANDS 2MM CF 14KY 5</t>
  </si>
  <si>
    <t>15C0NGZ</t>
  </si>
  <si>
    <t>03 ReMnt Sol 14KW .70-.89</t>
  </si>
  <si>
    <t>15E0B2Y</t>
  </si>
  <si>
    <t>15E0B34</t>
  </si>
  <si>
    <t>14L0NLN</t>
  </si>
  <si>
    <t>04 OrSa Sol 14KW 4.5mm Q4</t>
  </si>
  <si>
    <t>16A0U0P</t>
  </si>
  <si>
    <t>05 Remnt Other 14KW Baby Shoe</t>
  </si>
  <si>
    <t>05 Dia Other 14KW Key</t>
  </si>
  <si>
    <t>15C00KP</t>
  </si>
  <si>
    <t>05 Ruby Hrt 14KW</t>
  </si>
  <si>
    <t>03 ReMnt Sol 14KW 3/4CT PC</t>
  </si>
  <si>
    <t>03 ReMnt Sol 14KW HS 4.0</t>
  </si>
  <si>
    <t>11A0F5S</t>
  </si>
  <si>
    <t>11E0F1P</t>
  </si>
  <si>
    <t>16A0MMT</t>
  </si>
  <si>
    <t>04 GrnSa Jkt 14KW</t>
  </si>
  <si>
    <t>16B0QUK</t>
  </si>
  <si>
    <t>03 ReMnt Sol 14K ROSE .28-.36</t>
  </si>
  <si>
    <t>01 Neck Rel STST Carbon Fiber 24"</t>
  </si>
  <si>
    <t>17I000M</t>
  </si>
  <si>
    <t>16A0LDV</t>
  </si>
  <si>
    <t>15L0GLF</t>
  </si>
  <si>
    <t>16C0B6V</t>
  </si>
  <si>
    <t>15B058N</t>
  </si>
  <si>
    <t>01 Neck N/Rel STST 22"</t>
  </si>
  <si>
    <t>02 PnkSa Promise SILVER</t>
  </si>
  <si>
    <t>12E0PCD</t>
  </si>
  <si>
    <t>15L0GN5</t>
  </si>
  <si>
    <t>36 BANDS CLASSIC  TTNM BLK 11</t>
  </si>
  <si>
    <t>16A0EJF</t>
  </si>
  <si>
    <t>03 Pearl FW Hrt SILVER 8.0-8.5</t>
  </si>
  <si>
    <t>16A0EAB</t>
  </si>
  <si>
    <t>16A0ENQ</t>
  </si>
  <si>
    <t>03 M Pearl FW F Sol SILVER 8.5-9.0</t>
  </si>
  <si>
    <t>36 BANDS MODERN TTNM 10.5</t>
  </si>
  <si>
    <t>16B0DUN</t>
  </si>
  <si>
    <t>16B0DSA</t>
  </si>
  <si>
    <t>17C008E</t>
  </si>
  <si>
    <t>17C008F</t>
  </si>
  <si>
    <t>13D0DH4</t>
  </si>
  <si>
    <t>05 ReMnt Other 14KY Claddagh</t>
  </si>
  <si>
    <t>15B0M5C</t>
  </si>
  <si>
    <t>13F04KC</t>
  </si>
  <si>
    <t>05 Dia Other 14KY Feather</t>
  </si>
  <si>
    <t>16A0PRJ</t>
  </si>
  <si>
    <t>15A0RUL</t>
  </si>
  <si>
    <t>02 M Pearl FW F Ring SILVER 9-9.5mm Pink</t>
  </si>
  <si>
    <t>16A0HSZ</t>
  </si>
  <si>
    <t>16B09WJ</t>
  </si>
  <si>
    <t>09 Silver Collection Hrt 7.5"</t>
  </si>
  <si>
    <t>16B09X4</t>
  </si>
  <si>
    <t>13B00VU</t>
  </si>
  <si>
    <t>04 M Pearl Tah Dngl SILVER 9-10mm</t>
  </si>
  <si>
    <t>04 BlkSa Sol 14KY 3.0mm Q4</t>
  </si>
  <si>
    <t>03 All Metal Chain 14KY D/CWheat 22"Adj.</t>
  </si>
  <si>
    <t>16A0EM0</t>
  </si>
  <si>
    <t>16C0A4X</t>
  </si>
  <si>
    <t>15J0KT9</t>
  </si>
  <si>
    <t>03 Silver Collection Lckt 18"+2"</t>
  </si>
  <si>
    <t>16C0111</t>
  </si>
  <si>
    <t>16C00ZY</t>
  </si>
  <si>
    <t>03 All Metal Chain 14KY Dia Cut 20"</t>
  </si>
  <si>
    <t>36 BANDS MODERN  MAX TTNM 6</t>
  </si>
  <si>
    <t>36 BANDS MODERN  MAX TTNM 8</t>
  </si>
  <si>
    <t>56 Fantasy Head 14KW 1/4 BR Ava</t>
  </si>
  <si>
    <t>56 Fantasy Head 14KW 1/2 BR Ava</t>
  </si>
  <si>
    <t>56 Fantasy Head 14KW 3/4 BR Ava</t>
  </si>
  <si>
    <t>13K0DG0</t>
  </si>
  <si>
    <t>15E0RNE</t>
  </si>
  <si>
    <t>13K0SDQ</t>
  </si>
  <si>
    <t>15B0SNC</t>
  </si>
  <si>
    <t>01 Neck Rel STST Yel IP 24"</t>
  </si>
  <si>
    <t>16A0HNN</t>
  </si>
  <si>
    <t>16B0HSG</t>
  </si>
  <si>
    <t>14L07KB</t>
  </si>
  <si>
    <t>14K0ZQ4</t>
  </si>
  <si>
    <t>13K117J</t>
  </si>
  <si>
    <t>14C0HC7</t>
  </si>
  <si>
    <t>01 Cuff Other SILVER Gld IP</t>
  </si>
  <si>
    <t>15D06M2</t>
  </si>
  <si>
    <t>01 M Clip W/O SILVER</t>
  </si>
  <si>
    <t>13K11CA</t>
  </si>
  <si>
    <t>15B095K</t>
  </si>
  <si>
    <t>13K0Z04</t>
  </si>
  <si>
    <t>05 ReMnt Other 14KW Handbag</t>
  </si>
  <si>
    <t>16C02KB</t>
  </si>
  <si>
    <t>16B0AHK</t>
  </si>
  <si>
    <t>13K075S</t>
  </si>
  <si>
    <t>03 Silver Collection Hrt 47"</t>
  </si>
  <si>
    <t>15B0JGR</t>
  </si>
  <si>
    <t>16B0NEF</t>
  </si>
  <si>
    <t>15A0Q9R</t>
  </si>
  <si>
    <t>16A0HMZ</t>
  </si>
  <si>
    <t>15J0BYH</t>
  </si>
  <si>
    <t>03 Pearl FW F Pnd SILVER 8.0-8.5MM</t>
  </si>
  <si>
    <t>14A095L</t>
  </si>
  <si>
    <t>16C05NG</t>
  </si>
  <si>
    <t>16B0NEU</t>
  </si>
  <si>
    <t>03 Pearl FW F Pnd SILVER Pnd/Ear Set</t>
  </si>
  <si>
    <t>03 M SmQrtz Neck SILVER Yellow 28"</t>
  </si>
  <si>
    <t>14E00GD</t>
  </si>
  <si>
    <t>04 M SmQrtz F Ear SILVER Yellow</t>
  </si>
  <si>
    <t>15C0DZF</t>
  </si>
  <si>
    <t>03 M PnkRdnt F Pnd SILVER Rose 18"</t>
  </si>
  <si>
    <t>15A0SHH</t>
  </si>
  <si>
    <t>16B06M3</t>
  </si>
  <si>
    <t>15K0UYB</t>
  </si>
  <si>
    <t>14D08US</t>
  </si>
  <si>
    <t>14H0FKZ</t>
  </si>
  <si>
    <t>14J0EA1</t>
  </si>
  <si>
    <t>05 Remnt F Sol 14KW "I"</t>
  </si>
  <si>
    <t>16B06MT</t>
  </si>
  <si>
    <t>15B0P5P</t>
  </si>
  <si>
    <t>15D0QNL</t>
  </si>
  <si>
    <t>16B06MY</t>
  </si>
  <si>
    <t>15C0MDF</t>
  </si>
  <si>
    <t>15C0NQE</t>
  </si>
  <si>
    <t>15D0V31</t>
  </si>
  <si>
    <t>14D08GU</t>
  </si>
  <si>
    <t>16B06NJ</t>
  </si>
  <si>
    <t>15D0XLS</t>
  </si>
  <si>
    <t>14D08QY</t>
  </si>
  <si>
    <t>14D0BFP</t>
  </si>
  <si>
    <t>15C0DCH</t>
  </si>
  <si>
    <t>14I0AUY</t>
  </si>
  <si>
    <t>15D0QM9</t>
  </si>
  <si>
    <t>14G0G8V</t>
  </si>
  <si>
    <t>14D0BEY</t>
  </si>
  <si>
    <t>15B0P79</t>
  </si>
  <si>
    <t>16B06A6</t>
  </si>
  <si>
    <t>05 Remnt F Sol 14KY "K"</t>
  </si>
  <si>
    <t>14D08HT</t>
  </si>
  <si>
    <t>05 Remnt F Sol 14KY "S"</t>
  </si>
  <si>
    <t>14D0TLD</t>
  </si>
  <si>
    <t>15D0VXJ</t>
  </si>
  <si>
    <t>16C0A76</t>
  </si>
  <si>
    <t>15C0NM2</t>
  </si>
  <si>
    <t>09 M Pearl FW Line SILVER 5.5-6mm 8.5"</t>
  </si>
  <si>
    <t>16B0N33</t>
  </si>
  <si>
    <t>01 Neck Chain SILVER Wheat 2.85mm 24"</t>
  </si>
  <si>
    <t>14F0EDJ</t>
  </si>
  <si>
    <t>14F082L</t>
  </si>
  <si>
    <t>14F0EBN</t>
  </si>
  <si>
    <t>09 All Metal Bngl 14K ROSE D Cut</t>
  </si>
  <si>
    <t>14E0GGS</t>
  </si>
  <si>
    <t>01 Cuff Other SILVER OV Lapis</t>
  </si>
  <si>
    <t>14E0GK3</t>
  </si>
  <si>
    <t>14E0GJ1</t>
  </si>
  <si>
    <t>15C02J7</t>
  </si>
  <si>
    <t>16A018L</t>
  </si>
  <si>
    <t>16C06KS</t>
  </si>
  <si>
    <t>16B0H6X</t>
  </si>
  <si>
    <t>36 BASIC 1MM 14KW 6</t>
  </si>
  <si>
    <t>16B0H70</t>
  </si>
  <si>
    <t>16A0UJ9</t>
  </si>
  <si>
    <t>16A0UHG</t>
  </si>
  <si>
    <t>16B0C1G</t>
  </si>
  <si>
    <t>15K0PCM</t>
  </si>
  <si>
    <t>16A01JK</t>
  </si>
  <si>
    <t>16B0H91</t>
  </si>
  <si>
    <t>15B0G7K</t>
  </si>
  <si>
    <t>16A0UFG</t>
  </si>
  <si>
    <t>16B0C2U</t>
  </si>
  <si>
    <t>15J08K8</t>
  </si>
  <si>
    <t>16C06WC</t>
  </si>
  <si>
    <t>15D0JSA</t>
  </si>
  <si>
    <t>09 Pearl FW Fash SILVER 7.5" 4.5-6.5mm</t>
  </si>
  <si>
    <t>36 BANDS CLASSIC MAX TTNM 13 CF</t>
  </si>
  <si>
    <t>36 BANDS MODERN MAX TTNM 6.5 CF</t>
  </si>
  <si>
    <t>36 BANDS MODERN MAX TTNM 7.5 CF</t>
  </si>
  <si>
    <t>14K11CV</t>
  </si>
  <si>
    <t>14K0244</t>
  </si>
  <si>
    <t>14K025U</t>
  </si>
  <si>
    <t>14K026B</t>
  </si>
  <si>
    <t>14K027Y</t>
  </si>
  <si>
    <t>14K0280</t>
  </si>
  <si>
    <t>14K028X</t>
  </si>
  <si>
    <t>02 M Dia Promise SILVER</t>
  </si>
  <si>
    <t>15D06LT</t>
  </si>
  <si>
    <t>15D0Z58</t>
  </si>
  <si>
    <t>16A0SV0</t>
  </si>
  <si>
    <t>16C0829</t>
  </si>
  <si>
    <t>14H050X</t>
  </si>
  <si>
    <t>14J0EW8</t>
  </si>
  <si>
    <t>15D02SZ</t>
  </si>
  <si>
    <t>15E0AX6</t>
  </si>
  <si>
    <t>36 BANDS MODERN BLK TTNM CF 12</t>
  </si>
  <si>
    <t>15H06FK</t>
  </si>
  <si>
    <t>14I02ZM</t>
  </si>
  <si>
    <t>01 Cuff W/O STST Pur/Gld</t>
  </si>
  <si>
    <t>14I02U3</t>
  </si>
  <si>
    <t>01 M Clip W/O STST Pur/Gld</t>
  </si>
  <si>
    <t>16C02JA</t>
  </si>
  <si>
    <t>14J0DEL</t>
  </si>
  <si>
    <t>14J0DFG</t>
  </si>
  <si>
    <t>14K08B6</t>
  </si>
  <si>
    <t>14L0TTD</t>
  </si>
  <si>
    <t>14L0TTL</t>
  </si>
  <si>
    <t>16A039L</t>
  </si>
  <si>
    <t>14K0AB2</t>
  </si>
  <si>
    <t>14L0KWV</t>
  </si>
  <si>
    <t>15B0KDL</t>
  </si>
  <si>
    <t>02 M BlkAgt Im Ctr SILVER</t>
  </si>
  <si>
    <t>14J0A3M</t>
  </si>
  <si>
    <t>14J0DE8</t>
  </si>
  <si>
    <t>15J0UH5</t>
  </si>
  <si>
    <t>15J0UJ0</t>
  </si>
  <si>
    <t>14J0QZM</t>
  </si>
  <si>
    <t>03 BluSdlt/Aqmn/FWPrl Neck SILVER 36"</t>
  </si>
  <si>
    <t>14K021H</t>
  </si>
  <si>
    <t>15D0JPZ</t>
  </si>
  <si>
    <t>15A0NF3</t>
  </si>
  <si>
    <t>09 FWPrl Line SILVER 6-6.5mm 7.5" Adj</t>
  </si>
  <si>
    <t>15B0S8W</t>
  </si>
  <si>
    <t>15L0CLT</t>
  </si>
  <si>
    <t>04 M Pearl Tah/FW Dngl SILVER</t>
  </si>
  <si>
    <t>14L00LZ</t>
  </si>
  <si>
    <t>14L00P3</t>
  </si>
  <si>
    <t>14K0ZNC</t>
  </si>
  <si>
    <t>16C08VE</t>
  </si>
  <si>
    <t>01 Neck Rel Silver W/Dia 20"</t>
  </si>
  <si>
    <t>15B0RP1</t>
  </si>
  <si>
    <t>03 M Silver Collection Neck Wht/Rse 37"</t>
  </si>
  <si>
    <t>14K071Y</t>
  </si>
  <si>
    <t>16B098A</t>
  </si>
  <si>
    <t>03 All Metal Chain 14KY Gucci 25"</t>
  </si>
  <si>
    <t>14K0D82</t>
  </si>
  <si>
    <t>14K0140</t>
  </si>
  <si>
    <t>14K0150</t>
  </si>
  <si>
    <t>14K0151</t>
  </si>
  <si>
    <t>14K0B3X</t>
  </si>
  <si>
    <t>14K0B47</t>
  </si>
  <si>
    <t>14K0B48</t>
  </si>
  <si>
    <t>16B0J4Q</t>
  </si>
  <si>
    <t>16B0J5B</t>
  </si>
  <si>
    <t>14L04L1</t>
  </si>
  <si>
    <t>15K129F</t>
  </si>
  <si>
    <t>14K0PPS</t>
  </si>
  <si>
    <t>14K0PVQ</t>
  </si>
  <si>
    <t>14L0H2K</t>
  </si>
  <si>
    <t>16B0DH9</t>
  </si>
  <si>
    <t>09 M All Metal Fash 14KY  7.5"</t>
  </si>
  <si>
    <t>03 FWPrl/BlkAgt Neck SILVER 6.0-6.5 30"</t>
  </si>
  <si>
    <t>14K0ELE</t>
  </si>
  <si>
    <t>14L052T</t>
  </si>
  <si>
    <t>14L0525</t>
  </si>
  <si>
    <t>15D0PMC</t>
  </si>
  <si>
    <t>16A0CP8</t>
  </si>
  <si>
    <t>03 Silver Collection Hrt</t>
  </si>
  <si>
    <t>16B0DJK</t>
  </si>
  <si>
    <t>03 M Silver Collection F Pnd 18"+2" Rose</t>
  </si>
  <si>
    <t>15F00DD</t>
  </si>
  <si>
    <t>14L0N7U</t>
  </si>
  <si>
    <t>15B03C8</t>
  </si>
  <si>
    <t>15A0AKQ</t>
  </si>
  <si>
    <t>14K0UBN</t>
  </si>
  <si>
    <t>14K0YC9</t>
  </si>
  <si>
    <t>09 M BlkAgt/RedGrnt Fash SILVER</t>
  </si>
  <si>
    <t>16A05ZF</t>
  </si>
  <si>
    <t>15B0KRY</t>
  </si>
  <si>
    <t>14L0A3Y</t>
  </si>
  <si>
    <t>15C0JA5</t>
  </si>
  <si>
    <t>15K0R7J</t>
  </si>
  <si>
    <t>15A02C1</t>
  </si>
  <si>
    <t>15A02D1</t>
  </si>
  <si>
    <t>15A02DE</t>
  </si>
  <si>
    <t>15A02DM</t>
  </si>
  <si>
    <t>15A0TCX</t>
  </si>
  <si>
    <t>15A0TD9</t>
  </si>
  <si>
    <t>15A0VK1</t>
  </si>
  <si>
    <t>15A0VK5</t>
  </si>
  <si>
    <t>15A0VKM</t>
  </si>
  <si>
    <t>15A0VKQ</t>
  </si>
  <si>
    <t>02 M BlLcAgt F Ring SILVER</t>
  </si>
  <si>
    <t>15D0Z4U</t>
  </si>
  <si>
    <t>15A0HKQ</t>
  </si>
  <si>
    <t>09 M BluKynt Fash SILVER 7.5+1"</t>
  </si>
  <si>
    <t>15J0EQH</t>
  </si>
  <si>
    <t>14L0JHP</t>
  </si>
  <si>
    <t>03 All Metal Shortner SILVER</t>
  </si>
  <si>
    <t>04 All Metal Hoop 14KW  40mm</t>
  </si>
  <si>
    <t>15A07KH</t>
  </si>
  <si>
    <t>17C00KG</t>
  </si>
  <si>
    <t>15A07NV</t>
  </si>
  <si>
    <t>15A07TF</t>
  </si>
  <si>
    <t>15A0LAE</t>
  </si>
  <si>
    <t>15A0LYU</t>
  </si>
  <si>
    <t>15A0MVF</t>
  </si>
  <si>
    <t>09 M BluSdlt Fash SILVER 7.5"+1"</t>
  </si>
  <si>
    <t>15A0S02</t>
  </si>
  <si>
    <t>03 M FWPrl/BluSdlt/BlLcAgt Stnd 65"</t>
  </si>
  <si>
    <t>16B0990</t>
  </si>
  <si>
    <t>16B099C</t>
  </si>
  <si>
    <t>15A0MQL</t>
  </si>
  <si>
    <t>15A0R0L</t>
  </si>
  <si>
    <t>03 M RedCrnl F Pnd SILVER</t>
  </si>
  <si>
    <t>15A0MRZ</t>
  </si>
  <si>
    <t>04 M RedCrnl F Ear SILVER</t>
  </si>
  <si>
    <t>15B00B3</t>
  </si>
  <si>
    <t>15D0X05</t>
  </si>
  <si>
    <t>15C09UL</t>
  </si>
  <si>
    <t>09 M MultiGem Fash SILVER 7.5+1"</t>
  </si>
  <si>
    <t>15D0QN2</t>
  </si>
  <si>
    <t>05 Dia 14KW GrnTsav Martini</t>
  </si>
  <si>
    <t>03 All Metal F Pnd 14KY 18"+2" Circle</t>
  </si>
  <si>
    <t>03 All Metal Chain 14KY d.cut frc22" ADJ</t>
  </si>
  <si>
    <t>15D00DH</t>
  </si>
  <si>
    <t>15D00DK</t>
  </si>
  <si>
    <t>15D074T</t>
  </si>
  <si>
    <t>15D074V</t>
  </si>
  <si>
    <t>15K0QWT</t>
  </si>
  <si>
    <t>16C0EVN</t>
  </si>
  <si>
    <t>15D0FGF</t>
  </si>
  <si>
    <t>16A0RLK</t>
  </si>
  <si>
    <t>15D08N5</t>
  </si>
  <si>
    <t>15D08NW</t>
  </si>
  <si>
    <t>15D08P3</t>
  </si>
  <si>
    <t>15D08PJ</t>
  </si>
  <si>
    <t>15D08PN</t>
  </si>
  <si>
    <t>16A0HRX</t>
  </si>
  <si>
    <t>03 Silver Collection Neck 20"</t>
  </si>
  <si>
    <t>16B0DSK</t>
  </si>
  <si>
    <t>15D0EDR</t>
  </si>
  <si>
    <t>15C0VGA</t>
  </si>
  <si>
    <t>15E02RM</t>
  </si>
  <si>
    <t>15E02NR</t>
  </si>
  <si>
    <t>15E02FC</t>
  </si>
  <si>
    <t>15D0UCW</t>
  </si>
  <si>
    <t>16B0E88</t>
  </si>
  <si>
    <t>15I06J7</t>
  </si>
  <si>
    <t>16B0E8T</t>
  </si>
  <si>
    <t>15I066T</t>
  </si>
  <si>
    <t>15K01P0</t>
  </si>
  <si>
    <t>16A006V</t>
  </si>
  <si>
    <t>15I067K</t>
  </si>
  <si>
    <t>15I028L</t>
  </si>
  <si>
    <t>17C00PZ</t>
  </si>
  <si>
    <t>16A0FF6</t>
  </si>
  <si>
    <t>15F0A5S</t>
  </si>
  <si>
    <t>15F008N</t>
  </si>
  <si>
    <t>15F0093</t>
  </si>
  <si>
    <t>02 LavSa Stackable 14K ROSE</t>
  </si>
  <si>
    <t>15F00FB</t>
  </si>
  <si>
    <t>15F0HCU</t>
  </si>
  <si>
    <t>02 GrnSa Stackable 14K ROSE</t>
  </si>
  <si>
    <t>15F006T</t>
  </si>
  <si>
    <t>15F00LM</t>
  </si>
  <si>
    <t>15H0DEP</t>
  </si>
  <si>
    <t>15F0A7F</t>
  </si>
  <si>
    <t>15F00HN</t>
  </si>
  <si>
    <t>15F0077</t>
  </si>
  <si>
    <t>15F0080</t>
  </si>
  <si>
    <t>15F09NC</t>
  </si>
  <si>
    <t>15F0A82</t>
  </si>
  <si>
    <t>15F0HEA</t>
  </si>
  <si>
    <t>15F009Z</t>
  </si>
  <si>
    <t>15F0A4G</t>
  </si>
  <si>
    <t>15F0HFP</t>
  </si>
  <si>
    <t>15L0421</t>
  </si>
  <si>
    <t>15F0A6F</t>
  </si>
  <si>
    <t>15I05EJ</t>
  </si>
  <si>
    <t>15I05EK</t>
  </si>
  <si>
    <t>16A0FDU</t>
  </si>
  <si>
    <t>15D0LPV</t>
  </si>
  <si>
    <t>15C03G8</t>
  </si>
  <si>
    <t>04 All Metal 11mm Hoop 14KY textured</t>
  </si>
  <si>
    <t>15E04PE</t>
  </si>
  <si>
    <t>15E04Q6</t>
  </si>
  <si>
    <t>15I06JT</t>
  </si>
  <si>
    <t>15E047D</t>
  </si>
  <si>
    <t>15E04TR</t>
  </si>
  <si>
    <t>15F0JGL</t>
  </si>
  <si>
    <t>15D064Q</t>
  </si>
  <si>
    <t>15D064V</t>
  </si>
  <si>
    <t>15F0AJR</t>
  </si>
  <si>
    <t>15F0AK6</t>
  </si>
  <si>
    <t>15F0AKV</t>
  </si>
  <si>
    <t>15F0ALT</t>
  </si>
  <si>
    <t>15F0AMY</t>
  </si>
  <si>
    <t>15F0AN4</t>
  </si>
  <si>
    <t>15F0ANR</t>
  </si>
  <si>
    <t>15F0APC</t>
  </si>
  <si>
    <t>15F0APU</t>
  </si>
  <si>
    <t>15F0BLE</t>
  </si>
  <si>
    <t>15F0BLN</t>
  </si>
  <si>
    <t>15F0BMA</t>
  </si>
  <si>
    <t>15F0BMB</t>
  </si>
  <si>
    <t>15D07BF</t>
  </si>
  <si>
    <t>01 Wrist W/O STST BLK Franco 8"</t>
  </si>
  <si>
    <t>15D07AX</t>
  </si>
  <si>
    <t>15F0QP3</t>
  </si>
  <si>
    <t>01 Wrist W/O STST BLK Leather</t>
  </si>
  <si>
    <t>15F0FZ5</t>
  </si>
  <si>
    <t>15F0K90</t>
  </si>
  <si>
    <t>15F0K9W</t>
  </si>
  <si>
    <t>15F0KA6</t>
  </si>
  <si>
    <t>15F0JYJ</t>
  </si>
  <si>
    <t>15F0JZW</t>
  </si>
  <si>
    <t>15F0K5B</t>
  </si>
  <si>
    <t>15F0K65</t>
  </si>
  <si>
    <t>15F0K6L</t>
  </si>
  <si>
    <t>15F0JW4</t>
  </si>
  <si>
    <t>15F0JW6</t>
  </si>
  <si>
    <t>15F0JX0</t>
  </si>
  <si>
    <t>15F0K1R</t>
  </si>
  <si>
    <t>15F0K2J</t>
  </si>
  <si>
    <t>15F0K38</t>
  </si>
  <si>
    <t>15F0K46</t>
  </si>
  <si>
    <t>02 TrSa Everyday SILVER</t>
  </si>
  <si>
    <t>15F05R9</t>
  </si>
  <si>
    <t>15F07C2</t>
  </si>
  <si>
    <t>16C08X7</t>
  </si>
  <si>
    <t>16C08W8</t>
  </si>
  <si>
    <t>15G06XJ</t>
  </si>
  <si>
    <t>15G06YA</t>
  </si>
  <si>
    <t>15G06YZ</t>
  </si>
  <si>
    <t>15G06V5</t>
  </si>
  <si>
    <t>15G06ZU</t>
  </si>
  <si>
    <t>15G0715</t>
  </si>
  <si>
    <t>15G071L</t>
  </si>
  <si>
    <t>15G0724</t>
  </si>
  <si>
    <t>15G072H</t>
  </si>
  <si>
    <t>15G074H</t>
  </si>
  <si>
    <t>15G0751</t>
  </si>
  <si>
    <t>15G076T</t>
  </si>
  <si>
    <t>15G0777</t>
  </si>
  <si>
    <t>15G077C</t>
  </si>
  <si>
    <t>15G0781</t>
  </si>
  <si>
    <t>15G079E</t>
  </si>
  <si>
    <t>15G079F</t>
  </si>
  <si>
    <t>15G07AH</t>
  </si>
  <si>
    <t>16B0B03</t>
  </si>
  <si>
    <t>15D0H8M</t>
  </si>
  <si>
    <t>15D0PY5</t>
  </si>
  <si>
    <t>15D0PYP</t>
  </si>
  <si>
    <t>15D0PYU</t>
  </si>
  <si>
    <t>15D0Q38</t>
  </si>
  <si>
    <t>16B0KRU</t>
  </si>
  <si>
    <t>15E0P70</t>
  </si>
  <si>
    <t>15F04K9</t>
  </si>
  <si>
    <t>15I0HLY</t>
  </si>
  <si>
    <t>15F04HX</t>
  </si>
  <si>
    <t>15F04LR</t>
  </si>
  <si>
    <t>15F0LET</t>
  </si>
  <si>
    <t>15E06RD</t>
  </si>
  <si>
    <t>15F0NZV</t>
  </si>
  <si>
    <t>01 M Clip W/Dia STST Blk Enamel</t>
  </si>
  <si>
    <t>16C04UK</t>
  </si>
  <si>
    <t>16B0HXL</t>
  </si>
  <si>
    <t>16A06B9</t>
  </si>
  <si>
    <t>16A06B1</t>
  </si>
  <si>
    <t>15F0QE7</t>
  </si>
  <si>
    <t>15F0LJU</t>
  </si>
  <si>
    <t>15J0FTY</t>
  </si>
  <si>
    <t>15E03UT</t>
  </si>
  <si>
    <t>16B031R</t>
  </si>
  <si>
    <t>16A0B7V</t>
  </si>
  <si>
    <t>36 BANDS CLASSIC BLKTTNM 6.5</t>
  </si>
  <si>
    <t>15K0TTZ</t>
  </si>
  <si>
    <t>36 BANDS CLASSIC BLKTTNM 9</t>
  </si>
  <si>
    <t>16C048U</t>
  </si>
  <si>
    <t>36 BANDS CLASSIC BLKTTNM 9.5</t>
  </si>
  <si>
    <t>16B0MTZ</t>
  </si>
  <si>
    <t>15K0TU7</t>
  </si>
  <si>
    <t>15L0J9S</t>
  </si>
  <si>
    <t>36 BANDS CLASSIC BLKTTNM 11.5</t>
  </si>
  <si>
    <t>16A0BZ0</t>
  </si>
  <si>
    <t>15H08FN</t>
  </si>
  <si>
    <t>15K0TSM</t>
  </si>
  <si>
    <t>16A0BZA</t>
  </si>
  <si>
    <t>15K0SD7</t>
  </si>
  <si>
    <t>15G03JS</t>
  </si>
  <si>
    <t>15K0Y6A</t>
  </si>
  <si>
    <t>15F05NU</t>
  </si>
  <si>
    <t>15F0SYU</t>
  </si>
  <si>
    <t>15J05VZ</t>
  </si>
  <si>
    <t>15J05W6</t>
  </si>
  <si>
    <t>15G0FQ9</t>
  </si>
  <si>
    <t>15G0FNR</t>
  </si>
  <si>
    <t>16C07FY</t>
  </si>
  <si>
    <t>15G09E3</t>
  </si>
  <si>
    <t>15G0FRP</t>
  </si>
  <si>
    <t>15G0FR5</t>
  </si>
  <si>
    <t>15H07TY</t>
  </si>
  <si>
    <t>16A0B9B</t>
  </si>
  <si>
    <t>16A0B7H</t>
  </si>
  <si>
    <t>15H08AY</t>
  </si>
  <si>
    <t>36 BANDS MODERN  TTNM BLK 9</t>
  </si>
  <si>
    <t>15H07T8</t>
  </si>
  <si>
    <t>15J03LB</t>
  </si>
  <si>
    <t>16B0MPX</t>
  </si>
  <si>
    <t>15H07P4</t>
  </si>
  <si>
    <t>15I04W1</t>
  </si>
  <si>
    <t>16B0B25</t>
  </si>
  <si>
    <t>16B0B1E</t>
  </si>
  <si>
    <t>15L0GLJ</t>
  </si>
  <si>
    <t>16B0JPA</t>
  </si>
  <si>
    <t>03 Pearl FW Stnd SILVER 6-7.5mm 24"</t>
  </si>
  <si>
    <t>15H03XG</t>
  </si>
  <si>
    <t>16C0DRC</t>
  </si>
  <si>
    <t>16C0DRD</t>
  </si>
  <si>
    <t>16B0GLR</t>
  </si>
  <si>
    <t>15H0FFD</t>
  </si>
  <si>
    <t>36 BANDS  CLASSIC MAX TTNM  6</t>
  </si>
  <si>
    <t>15H0FUX</t>
  </si>
  <si>
    <t>36 BANDS  CLASSIC MAX TTNM  6.5</t>
  </si>
  <si>
    <t>15K039T</t>
  </si>
  <si>
    <t>36 BANDS  CLASSIC MAX TTNM  7</t>
  </si>
  <si>
    <t>15K01SR</t>
  </si>
  <si>
    <t>36 BANDS MODERN MAX TTNM 6.5 IP BLK</t>
  </si>
  <si>
    <t>15H0G0N</t>
  </si>
  <si>
    <t>36 BANDS MODERN MAX TTNM 7 IP BLK</t>
  </si>
  <si>
    <t>16B0EJD</t>
  </si>
  <si>
    <t>16B0EJQ</t>
  </si>
  <si>
    <t>36 BANDS MODERN MAX TTNM 8.5 IP BLK</t>
  </si>
  <si>
    <t>15K02UB</t>
  </si>
  <si>
    <t>15K02UQ</t>
  </si>
  <si>
    <t>16B0E3C</t>
  </si>
  <si>
    <t>16B0EK8</t>
  </si>
  <si>
    <t>16B0E3M</t>
  </si>
  <si>
    <t>16B0E3R</t>
  </si>
  <si>
    <t>16B0E3V</t>
  </si>
  <si>
    <t>16B0E3Z</t>
  </si>
  <si>
    <t>16B0444</t>
  </si>
  <si>
    <t>16A0L8W</t>
  </si>
  <si>
    <t>16A0EPJ</t>
  </si>
  <si>
    <t>16A0HU5</t>
  </si>
  <si>
    <t>16B0B73</t>
  </si>
  <si>
    <t>15H0FZ2</t>
  </si>
  <si>
    <t>36 BANDS  CLASSIC MAX TTNM  8</t>
  </si>
  <si>
    <t>15H0G4J</t>
  </si>
  <si>
    <t>36 BANDS  CLASSIC MAX TTNM  8.5</t>
  </si>
  <si>
    <t>15K02E8</t>
  </si>
  <si>
    <t>15H0FD0</t>
  </si>
  <si>
    <t>15H0FD8</t>
  </si>
  <si>
    <t>15H0FQS</t>
  </si>
  <si>
    <t>15K02RK</t>
  </si>
  <si>
    <t>15H0G53</t>
  </si>
  <si>
    <t>36 BANDS  CLASSIC MAX TTNM  13.5</t>
  </si>
  <si>
    <t>15H0FT4</t>
  </si>
  <si>
    <t>36 BANDS MODERN MAX BLKTTNM  6.5</t>
  </si>
  <si>
    <t>15H0FDZ</t>
  </si>
  <si>
    <t>16B0CJB</t>
  </si>
  <si>
    <t>36 BANDS MODERN MAX BLKTTNM  10</t>
  </si>
  <si>
    <t>15K0388</t>
  </si>
  <si>
    <t>15K038G</t>
  </si>
  <si>
    <t>15H0K4F</t>
  </si>
  <si>
    <t>15L0CK5</t>
  </si>
  <si>
    <t>15L0BQK</t>
  </si>
  <si>
    <t>15J0TG9</t>
  </si>
  <si>
    <t>15J0TJB</t>
  </si>
  <si>
    <t>15J0TKQ</t>
  </si>
  <si>
    <t>15K0HST</t>
  </si>
  <si>
    <t>15K0HU8</t>
  </si>
  <si>
    <t>15L0BRP</t>
  </si>
  <si>
    <t>16C0DRN</t>
  </si>
  <si>
    <t>16B0EDD</t>
  </si>
  <si>
    <t>15L0WCL</t>
  </si>
  <si>
    <t>16B0EA8</t>
  </si>
  <si>
    <t>16B0E7K</t>
  </si>
  <si>
    <t>16B0E6R</t>
  </si>
  <si>
    <t>16B0E7A</t>
  </si>
  <si>
    <t>15K02W3</t>
  </si>
  <si>
    <t>16B0CM1</t>
  </si>
  <si>
    <t>36 BANDS MODERN MAX TTNM BLK 13.5</t>
  </si>
  <si>
    <t>15J0KEC</t>
  </si>
  <si>
    <t>15J0KH1</t>
  </si>
  <si>
    <t>15K06R5</t>
  </si>
  <si>
    <t>15K06R6</t>
  </si>
  <si>
    <t>15K06R9</t>
  </si>
  <si>
    <t>15K08KQ</t>
  </si>
  <si>
    <t>15K08KZ</t>
  </si>
  <si>
    <t>15K08L0</t>
  </si>
  <si>
    <t>16C09LH</t>
  </si>
  <si>
    <t>15L052F</t>
  </si>
  <si>
    <t>15L0DQW</t>
  </si>
  <si>
    <t>15L0DR4</t>
  </si>
  <si>
    <t>15L0FSP</t>
  </si>
  <si>
    <t>15L0FSS</t>
  </si>
  <si>
    <t>15L0FST</t>
  </si>
  <si>
    <t>15G0H21</t>
  </si>
  <si>
    <t>15L054R</t>
  </si>
  <si>
    <t>15L0HFZ</t>
  </si>
  <si>
    <t>15I08NQ</t>
  </si>
  <si>
    <t>05 Remnt F Sol 14KW "KEY"</t>
  </si>
  <si>
    <t>15L0MKX</t>
  </si>
  <si>
    <t>15J0QWA</t>
  </si>
  <si>
    <t>15J0QWY</t>
  </si>
  <si>
    <t>15K0B7S</t>
  </si>
  <si>
    <t>15K0B7T</t>
  </si>
  <si>
    <t>15K0BBJ</t>
  </si>
  <si>
    <t>15K0BBT</t>
  </si>
  <si>
    <t>15K0BCU</t>
  </si>
  <si>
    <t>15K0BD6</t>
  </si>
  <si>
    <t>15K015C</t>
  </si>
  <si>
    <t>15K0163</t>
  </si>
  <si>
    <t>15K016L</t>
  </si>
  <si>
    <t>15K0W2W</t>
  </si>
  <si>
    <t>15K0W2X</t>
  </si>
  <si>
    <t>15K0W30</t>
  </si>
  <si>
    <t>15K0W3N</t>
  </si>
  <si>
    <t>15L073U</t>
  </si>
  <si>
    <t>15L074V</t>
  </si>
  <si>
    <t>15L074X</t>
  </si>
  <si>
    <t>15L075W</t>
  </si>
  <si>
    <t>15L075Y</t>
  </si>
  <si>
    <t>15L0761</t>
  </si>
  <si>
    <t>15L0762</t>
  </si>
  <si>
    <t>15L07KC</t>
  </si>
  <si>
    <t>15L07KD</t>
  </si>
  <si>
    <t>15L07KF</t>
  </si>
  <si>
    <t>15L07KK</t>
  </si>
  <si>
    <t>15L07KM</t>
  </si>
  <si>
    <t>15J0NW2</t>
  </si>
  <si>
    <t>15J0R4N</t>
  </si>
  <si>
    <t>15J0R53</t>
  </si>
  <si>
    <t>15J0R55</t>
  </si>
  <si>
    <t>15J0R84</t>
  </si>
  <si>
    <t>15J0RD2</t>
  </si>
  <si>
    <t>15J0RD6</t>
  </si>
  <si>
    <t>15J0RDF</t>
  </si>
  <si>
    <t>15J0RE7</t>
  </si>
  <si>
    <t>15J0REV</t>
  </si>
  <si>
    <t>15K0AM5</t>
  </si>
  <si>
    <t>15K0AMB</t>
  </si>
  <si>
    <t>15K0AMR</t>
  </si>
  <si>
    <t>15K0APF</t>
  </si>
  <si>
    <t>15K0APP</t>
  </si>
  <si>
    <t>15K0AR7</t>
  </si>
  <si>
    <t>15K0ARJ</t>
  </si>
  <si>
    <t>15K0ASX</t>
  </si>
  <si>
    <t>15K0ATS</t>
  </si>
  <si>
    <t>15K0AUL</t>
  </si>
  <si>
    <t>15J0TCL</t>
  </si>
  <si>
    <t>15K0BWC</t>
  </si>
  <si>
    <t>15L02UT</t>
  </si>
  <si>
    <t>15L02WU</t>
  </si>
  <si>
    <t>15L02WZ</t>
  </si>
  <si>
    <t>15L077E</t>
  </si>
  <si>
    <t>15L079J</t>
  </si>
  <si>
    <t>15J0RX8</t>
  </si>
  <si>
    <t>15K0A62</t>
  </si>
  <si>
    <t>15L0DWY</t>
  </si>
  <si>
    <t>15L0DZE</t>
  </si>
  <si>
    <t>15L0EVL</t>
  </si>
  <si>
    <t>15L0EVQ</t>
  </si>
  <si>
    <t>15J02WQ</t>
  </si>
  <si>
    <t>15J0WYK</t>
  </si>
  <si>
    <t>15J0WZB</t>
  </si>
  <si>
    <t>15L0FX4</t>
  </si>
  <si>
    <t>15L0DC7</t>
  </si>
  <si>
    <t>15L0DCL</t>
  </si>
  <si>
    <t>15L0ELX</t>
  </si>
  <si>
    <t>15L0ELY</t>
  </si>
  <si>
    <t>15L0EN2</t>
  </si>
  <si>
    <t>15J02RU</t>
  </si>
  <si>
    <t>15J0RKR</t>
  </si>
  <si>
    <t>15J0RLD</t>
  </si>
  <si>
    <t>15J0RLE</t>
  </si>
  <si>
    <t>15K0YK3</t>
  </si>
  <si>
    <t>15K0YK4</t>
  </si>
  <si>
    <t>15K0YK5</t>
  </si>
  <si>
    <t>15K0YK9</t>
  </si>
  <si>
    <t>15K0YMW</t>
  </si>
  <si>
    <t>15K0YMY</t>
  </si>
  <si>
    <t>15K0YN5</t>
  </si>
  <si>
    <t>15K0YN6</t>
  </si>
  <si>
    <t>15K0YN7</t>
  </si>
  <si>
    <t>15K0YN8</t>
  </si>
  <si>
    <t>15K0YNA</t>
  </si>
  <si>
    <t>15K0YNW</t>
  </si>
  <si>
    <t>15K0YP8</t>
  </si>
  <si>
    <t>15L04KP</t>
  </si>
  <si>
    <t>15L04MV</t>
  </si>
  <si>
    <t>15L04PZ</t>
  </si>
  <si>
    <t>15L04Q0</t>
  </si>
  <si>
    <t>15L09E6</t>
  </si>
  <si>
    <t>15L09EC</t>
  </si>
  <si>
    <t>15L09EK</t>
  </si>
  <si>
    <t>15L09FT</t>
  </si>
  <si>
    <t>15L0PKC</t>
  </si>
  <si>
    <t>15L0PM3</t>
  </si>
  <si>
    <t>15L0PM4</t>
  </si>
  <si>
    <t>15K0MMG</t>
  </si>
  <si>
    <t>15J05YX</t>
  </si>
  <si>
    <t>15J0MVP</t>
  </si>
  <si>
    <t>15J0MVW</t>
  </si>
  <si>
    <t>15J0SZV</t>
  </si>
  <si>
    <t>15J0SZZ</t>
  </si>
  <si>
    <t>15J0T0N</t>
  </si>
  <si>
    <t>15J0MXL</t>
  </si>
  <si>
    <t>15J0MXV</t>
  </si>
  <si>
    <t>15J0MYG</t>
  </si>
  <si>
    <t>15J0SUS</t>
  </si>
  <si>
    <t>15J0V4X</t>
  </si>
  <si>
    <t>15J0V6E</t>
  </si>
  <si>
    <t>15J0V36</t>
  </si>
  <si>
    <t>15J0V3F</t>
  </si>
  <si>
    <t>15J0V3J</t>
  </si>
  <si>
    <t>15J0V84</t>
  </si>
  <si>
    <t>15J0V9T</t>
  </si>
  <si>
    <t>15J0V06</t>
  </si>
  <si>
    <t>15J0V0T</t>
  </si>
  <si>
    <t>15J0V19</t>
  </si>
  <si>
    <t>15J0V1Y</t>
  </si>
  <si>
    <t>16B0454</t>
  </si>
  <si>
    <t>15K03AV</t>
  </si>
  <si>
    <t>15K03AU</t>
  </si>
  <si>
    <t>09 GryLbdr SILVER 7.5"+1"</t>
  </si>
  <si>
    <t>15K0FZX</t>
  </si>
  <si>
    <t>15K0FYL</t>
  </si>
  <si>
    <t>03 BlkAgt Stnd SILVER 18"+2"</t>
  </si>
  <si>
    <t>15K0MMY</t>
  </si>
  <si>
    <t>15K0MPB</t>
  </si>
  <si>
    <t>15J0N3T</t>
  </si>
  <si>
    <t>15K007J</t>
  </si>
  <si>
    <t>16B0EZ8</t>
  </si>
  <si>
    <t>16B0N6F</t>
  </si>
  <si>
    <t>16B0L0E</t>
  </si>
  <si>
    <t>16A0CRN</t>
  </si>
  <si>
    <t>16B0KUV</t>
  </si>
  <si>
    <t>16B0KV5</t>
  </si>
  <si>
    <t>15K0TDD</t>
  </si>
  <si>
    <t>15L0PC1</t>
  </si>
  <si>
    <t>15J0HW4</t>
  </si>
  <si>
    <t>15K0TAL</t>
  </si>
  <si>
    <t>16B0B2N</t>
  </si>
  <si>
    <t>15I0JFR</t>
  </si>
  <si>
    <t>01 Tie Clip STST W/Diamond</t>
  </si>
  <si>
    <t>15I0JH3</t>
  </si>
  <si>
    <t>01 Tie W/O STST Carbon Fiber</t>
  </si>
  <si>
    <t>15J0LL4</t>
  </si>
  <si>
    <t>15K0V88</t>
  </si>
  <si>
    <t>15K0JXU</t>
  </si>
  <si>
    <t>15L0716</t>
  </si>
  <si>
    <t>09 RseQrtz/PurAmth/MlkQrtz Fash SILVER</t>
  </si>
  <si>
    <t>15K0GGZ</t>
  </si>
  <si>
    <t>16C015U</t>
  </si>
  <si>
    <t>15K0GFG</t>
  </si>
  <si>
    <t>04 Pearl FW F Ear SILVER 4-7mm</t>
  </si>
  <si>
    <t>16B0QPZ</t>
  </si>
  <si>
    <t>15L0MJ1</t>
  </si>
  <si>
    <t>16B0NGS</t>
  </si>
  <si>
    <t>16B0NH9</t>
  </si>
  <si>
    <t>16B0P4Y</t>
  </si>
  <si>
    <t>15L0N0L</t>
  </si>
  <si>
    <t>15L0MZE</t>
  </si>
  <si>
    <t>16B0NKX</t>
  </si>
  <si>
    <t>16C07HR</t>
  </si>
  <si>
    <t>15L0NUB</t>
  </si>
  <si>
    <t>15L03VN</t>
  </si>
  <si>
    <t>15L0408</t>
  </si>
  <si>
    <t>04 All Metal 40mm Hoop 14KW</t>
  </si>
  <si>
    <t>16B0QZF</t>
  </si>
  <si>
    <t>16B0QYS</t>
  </si>
  <si>
    <t>15L0ATL</t>
  </si>
  <si>
    <t>15L0ATQ</t>
  </si>
  <si>
    <t>15L0AVN</t>
  </si>
  <si>
    <t>15L0CGQ</t>
  </si>
  <si>
    <t>15L0CH3</t>
  </si>
  <si>
    <t>15L0CH7</t>
  </si>
  <si>
    <t>15L0CHE</t>
  </si>
  <si>
    <t>15L0CAC</t>
  </si>
  <si>
    <t>15L0CB5</t>
  </si>
  <si>
    <t>15L0CDL</t>
  </si>
  <si>
    <t>15L0CDR</t>
  </si>
  <si>
    <t>15L0CDV</t>
  </si>
  <si>
    <t>15L0CER</t>
  </si>
  <si>
    <t>16B07GJ</t>
  </si>
  <si>
    <t>16A0LT9</t>
  </si>
  <si>
    <t>16B0P63</t>
  </si>
  <si>
    <t>16B0P65</t>
  </si>
  <si>
    <t>16B0NJ4</t>
  </si>
  <si>
    <t>16B0NJ7</t>
  </si>
  <si>
    <t>16A069B</t>
  </si>
  <si>
    <t>15L0N23</t>
  </si>
  <si>
    <t>15L0VU8</t>
  </si>
  <si>
    <t>03 All Metal Chain 14KW Box 16"</t>
  </si>
  <si>
    <t>16A07VN</t>
  </si>
  <si>
    <t>16A07VS</t>
  </si>
  <si>
    <t>15L0LN1</t>
  </si>
  <si>
    <t>15L0LU9</t>
  </si>
  <si>
    <t>15L0LV1</t>
  </si>
  <si>
    <t>15K0J3P</t>
  </si>
  <si>
    <t>01 Cuff W/O STST Avengers Blk IP</t>
  </si>
  <si>
    <t>15K0J2Y</t>
  </si>
  <si>
    <t>15K0J2W</t>
  </si>
  <si>
    <t>16A09S4</t>
  </si>
  <si>
    <t>15L0P8C</t>
  </si>
  <si>
    <t>15L0W1G</t>
  </si>
  <si>
    <t>15L0E8Y</t>
  </si>
  <si>
    <t>16A02LX</t>
  </si>
  <si>
    <t>16A0B0Z</t>
  </si>
  <si>
    <t>16A0B2Q</t>
  </si>
  <si>
    <t>16A0B2R</t>
  </si>
  <si>
    <t>16A0BEE</t>
  </si>
  <si>
    <t>16A04UE</t>
  </si>
  <si>
    <t>16A04V3</t>
  </si>
  <si>
    <t>16A04V8</t>
  </si>
  <si>
    <t>16B005K</t>
  </si>
  <si>
    <t>16A056J</t>
  </si>
  <si>
    <t>16A056L</t>
  </si>
  <si>
    <t>16A04PL</t>
  </si>
  <si>
    <t>16A04QK</t>
  </si>
  <si>
    <t>16A0A7R</t>
  </si>
  <si>
    <t>16A0ABD</t>
  </si>
  <si>
    <t>03 GrnPrdt Hrt SILVER Pnd/Wrst Set 7.5"</t>
  </si>
  <si>
    <t>15L0VQ1</t>
  </si>
  <si>
    <t>15L0VRD</t>
  </si>
  <si>
    <t>15L0VT7</t>
  </si>
  <si>
    <t>15L0VTC</t>
  </si>
  <si>
    <t>16A07XX</t>
  </si>
  <si>
    <t>16A045S</t>
  </si>
  <si>
    <t>16B09C1</t>
  </si>
  <si>
    <t>16A0SRP</t>
  </si>
  <si>
    <t>16A0U22</t>
  </si>
  <si>
    <t>16A0U3S</t>
  </si>
  <si>
    <t>15L0QX7</t>
  </si>
  <si>
    <t>16B0ME0</t>
  </si>
  <si>
    <t>16B0A2E</t>
  </si>
  <si>
    <t>16B0A34</t>
  </si>
  <si>
    <t>16B0A3P</t>
  </si>
  <si>
    <t>16B0A5U</t>
  </si>
  <si>
    <t>16B0A5W</t>
  </si>
  <si>
    <t>16B0A1J</t>
  </si>
  <si>
    <t>15L07YN</t>
  </si>
  <si>
    <t>15L07XW</t>
  </si>
  <si>
    <t>15L07Y0</t>
  </si>
  <si>
    <t>15L07VH</t>
  </si>
  <si>
    <t>15L07WE</t>
  </si>
  <si>
    <t>16B0P79</t>
  </si>
  <si>
    <t>16A074U</t>
  </si>
  <si>
    <t>15L0GT8</t>
  </si>
  <si>
    <t>16A040C</t>
  </si>
  <si>
    <t>15L0TF6</t>
  </si>
  <si>
    <t>15L0TEW</t>
  </si>
  <si>
    <t>16A0NC2</t>
  </si>
  <si>
    <t>16A0NCW</t>
  </si>
  <si>
    <t>16A0N0Y</t>
  </si>
  <si>
    <t>16A0N1C</t>
  </si>
  <si>
    <t>16A0N26</t>
  </si>
  <si>
    <t>16A0NES</t>
  </si>
  <si>
    <t>16A0NF4</t>
  </si>
  <si>
    <t>16B0PLV</t>
  </si>
  <si>
    <t>16A0L4B</t>
  </si>
  <si>
    <t>16A0L29</t>
  </si>
  <si>
    <t>16A0L2W</t>
  </si>
  <si>
    <t>16A0N7E</t>
  </si>
  <si>
    <t>16A0N05</t>
  </si>
  <si>
    <t>16A0N3H</t>
  </si>
  <si>
    <t>16A0N88</t>
  </si>
  <si>
    <t>16A0NKY</t>
  </si>
  <si>
    <t>16A0NLE</t>
  </si>
  <si>
    <t>16A0NJJ</t>
  </si>
  <si>
    <t>16A0NGZ</t>
  </si>
  <si>
    <t>16A0RMS</t>
  </si>
  <si>
    <t>36 BASIC 2MM 14KRose 6</t>
  </si>
  <si>
    <t>36 BASIC 2MM 14KRose 7</t>
  </si>
  <si>
    <t>36 BASIC 2MM 14KRose 8</t>
  </si>
  <si>
    <t>16J09WR</t>
  </si>
  <si>
    <t>16I0M2C</t>
  </si>
  <si>
    <t>16L0GSR</t>
  </si>
  <si>
    <t>16H02XW</t>
  </si>
  <si>
    <t>09 Pearl FW Line 14KW 8.0" Lav</t>
  </si>
  <si>
    <t>17F00AZ</t>
  </si>
  <si>
    <t>17F00B0</t>
  </si>
  <si>
    <t>15G0DBA</t>
  </si>
  <si>
    <t>17E00G9</t>
  </si>
  <si>
    <t>18A00A6</t>
  </si>
  <si>
    <t>17F0125</t>
  </si>
  <si>
    <t>16F0469</t>
  </si>
  <si>
    <t>16K0D2H</t>
  </si>
  <si>
    <t>01 Neck Chain STST Blk Rope 24"</t>
  </si>
  <si>
    <t>16K012J</t>
  </si>
  <si>
    <t>17F00BA</t>
  </si>
  <si>
    <t>16G0QXL</t>
  </si>
  <si>
    <t>01 Neck Chain STST Franco 30"</t>
  </si>
  <si>
    <t>13D0C7N</t>
  </si>
  <si>
    <t>16J110G</t>
  </si>
  <si>
    <t>16A0HQ5</t>
  </si>
  <si>
    <t>16J0YVJ</t>
  </si>
  <si>
    <t>16L0Z3S</t>
  </si>
  <si>
    <t>16L0HAC</t>
  </si>
  <si>
    <t>13G04PY</t>
  </si>
  <si>
    <t>16C0J0K</t>
  </si>
  <si>
    <t>13G03N7</t>
  </si>
  <si>
    <t>14A0A94</t>
  </si>
  <si>
    <t>17A04R7</t>
  </si>
  <si>
    <t>01 Neck Rel STST Rse/Blk IP</t>
  </si>
  <si>
    <t>17F003J</t>
  </si>
  <si>
    <t>17F003K</t>
  </si>
  <si>
    <t>13K0EWG</t>
  </si>
  <si>
    <t>16H00A5</t>
  </si>
  <si>
    <t>04 Pearl FW Jkt 14KW 6.5-7mm</t>
  </si>
  <si>
    <t>16J0QE7</t>
  </si>
  <si>
    <t>16J0QE8</t>
  </si>
  <si>
    <t>16J17GD</t>
  </si>
  <si>
    <t>04 Pearl FW Jkt 14KY 6.5-7mm</t>
  </si>
  <si>
    <t>16H0AKD</t>
  </si>
  <si>
    <t>16H05HG</t>
  </si>
  <si>
    <t>16H0AJT</t>
  </si>
  <si>
    <t>16I0P6D</t>
  </si>
  <si>
    <t>16I0K3K</t>
  </si>
  <si>
    <t>13K028V</t>
  </si>
  <si>
    <t>03 Silver Collection Neck 16"+4"</t>
  </si>
  <si>
    <t>16H0E74</t>
  </si>
  <si>
    <t>13L01H0</t>
  </si>
  <si>
    <t>01 M Clip W/O ALUM Blk Golf</t>
  </si>
  <si>
    <t>17A04W5</t>
  </si>
  <si>
    <t>17I00Q7</t>
  </si>
  <si>
    <t>17I00Q8</t>
  </si>
  <si>
    <t>17I00Q9</t>
  </si>
  <si>
    <t>17I00QA</t>
  </si>
  <si>
    <t>14E0GGQ</t>
  </si>
  <si>
    <t>16J08TE</t>
  </si>
  <si>
    <t>16J0P1J</t>
  </si>
  <si>
    <t>16K0JAK</t>
  </si>
  <si>
    <t>16G09FH</t>
  </si>
  <si>
    <t>16L0R36</t>
  </si>
  <si>
    <t>17F00B6</t>
  </si>
  <si>
    <t>16H05MQ</t>
  </si>
  <si>
    <t>15B0T6G</t>
  </si>
  <si>
    <t>17A02SQ</t>
  </si>
  <si>
    <t>15G0AD1</t>
  </si>
  <si>
    <t>36 BANDS ENGR BLK TTNM CF 7</t>
  </si>
  <si>
    <t>16E0750</t>
  </si>
  <si>
    <t>36 BANDS ENGR BLK TTNM CF 8.5</t>
  </si>
  <si>
    <t>15E0FM1</t>
  </si>
  <si>
    <t>36 BANDS ENGR BLK TTNM CF 9</t>
  </si>
  <si>
    <t>16A0PT1</t>
  </si>
  <si>
    <t>36 BANDS ENGR BLK TTNM CF 10.5</t>
  </si>
  <si>
    <t>15H0DL7</t>
  </si>
  <si>
    <t>16G02P1</t>
  </si>
  <si>
    <t>36 BANDS ENGR BLK TTNM CF 11.5</t>
  </si>
  <si>
    <t>16K092M</t>
  </si>
  <si>
    <t>14G0G97</t>
  </si>
  <si>
    <t>05 Pearl FW Other 14KY</t>
  </si>
  <si>
    <t>14H0FN9</t>
  </si>
  <si>
    <t>04 M RedGrnt F Sol SILVER</t>
  </si>
  <si>
    <t>16I0MWT</t>
  </si>
  <si>
    <t>16J1511</t>
  </si>
  <si>
    <t>16B0DMZ</t>
  </si>
  <si>
    <t>14J0XFU</t>
  </si>
  <si>
    <t>16L0H8Q</t>
  </si>
  <si>
    <t>04 All Metal F Ear 14K ROSE 6mm Ball</t>
  </si>
  <si>
    <t>17F008F</t>
  </si>
  <si>
    <t>16A03QL</t>
  </si>
  <si>
    <t>16K0R28</t>
  </si>
  <si>
    <t>16K0R2M</t>
  </si>
  <si>
    <t>16L08Y1</t>
  </si>
  <si>
    <t>16L08Y6</t>
  </si>
  <si>
    <t>14J0QZN</t>
  </si>
  <si>
    <t>17B07MZ</t>
  </si>
  <si>
    <t>16L13EE</t>
  </si>
  <si>
    <t>16D0SR7</t>
  </si>
  <si>
    <t>15D0TQE</t>
  </si>
  <si>
    <t>14K12K4</t>
  </si>
  <si>
    <t>14L0FUC</t>
  </si>
  <si>
    <t>16K02FV</t>
  </si>
  <si>
    <t>16J1CL6</t>
  </si>
  <si>
    <t>14L0NBT</t>
  </si>
  <si>
    <t>15B03AT</t>
  </si>
  <si>
    <t>14L0N7W</t>
  </si>
  <si>
    <t>17B01T5</t>
  </si>
  <si>
    <t>17A0K29</t>
  </si>
  <si>
    <t>17A0K21</t>
  </si>
  <si>
    <t>16L0QL5</t>
  </si>
  <si>
    <t>17B07WQ</t>
  </si>
  <si>
    <t>16L0QKS</t>
  </si>
  <si>
    <t>16L0NEE</t>
  </si>
  <si>
    <t>16L0TTL</t>
  </si>
  <si>
    <t>02 YelSa Stackable SILVER</t>
  </si>
  <si>
    <t>17B07E6</t>
  </si>
  <si>
    <t>09 M Silver Collection Hrt 7+1"</t>
  </si>
  <si>
    <t>16L0C3P</t>
  </si>
  <si>
    <t>16K0K16</t>
  </si>
  <si>
    <t>14K08AF</t>
  </si>
  <si>
    <t>14L0A4V</t>
  </si>
  <si>
    <t>15K0QVU</t>
  </si>
  <si>
    <t>17B03MF</t>
  </si>
  <si>
    <t>16J0RXL</t>
  </si>
  <si>
    <t>02 M MOP F Ring SILVER</t>
  </si>
  <si>
    <t>16J0RY3</t>
  </si>
  <si>
    <t>17A033S</t>
  </si>
  <si>
    <t>15A063E</t>
  </si>
  <si>
    <t>15A04Z4</t>
  </si>
  <si>
    <t>15A053Q</t>
  </si>
  <si>
    <t>15A052F</t>
  </si>
  <si>
    <t>17A04ZP</t>
  </si>
  <si>
    <t>16I034A</t>
  </si>
  <si>
    <t>17I0089</t>
  </si>
  <si>
    <t>15A0E4N</t>
  </si>
  <si>
    <t>15D07MR</t>
  </si>
  <si>
    <t>15A0E3X</t>
  </si>
  <si>
    <t>17B066Y</t>
  </si>
  <si>
    <t>15A09WV</t>
  </si>
  <si>
    <t>15C0VQK</t>
  </si>
  <si>
    <t>15C0VR4</t>
  </si>
  <si>
    <t>15D07QX</t>
  </si>
  <si>
    <t>15B08GW</t>
  </si>
  <si>
    <t>15B0S3G</t>
  </si>
  <si>
    <t>15A07NY</t>
  </si>
  <si>
    <t>05 Semi-Mount F Sol 14KW "1"</t>
  </si>
  <si>
    <t>15C0M9G</t>
  </si>
  <si>
    <t>05 Semi-Mount F Sol 14KW "2"</t>
  </si>
  <si>
    <t>15E0A54</t>
  </si>
  <si>
    <t>17A04ZK</t>
  </si>
  <si>
    <t>15B02JR</t>
  </si>
  <si>
    <t>15B02TZ</t>
  </si>
  <si>
    <t>03 M RedGrntStnd/EarSILVER18+2"4mm</t>
  </si>
  <si>
    <t>15B04M4</t>
  </si>
  <si>
    <t>15D0MVK</t>
  </si>
  <si>
    <t>15D0MYL</t>
  </si>
  <si>
    <t>15D0YJR</t>
  </si>
  <si>
    <t>15D0QVC</t>
  </si>
  <si>
    <t>15D0Y95</t>
  </si>
  <si>
    <t>15D0YQD</t>
  </si>
  <si>
    <t>15D0YRX</t>
  </si>
  <si>
    <t>15D0YD9</t>
  </si>
  <si>
    <t>15D0YGY</t>
  </si>
  <si>
    <t>16G09D3</t>
  </si>
  <si>
    <t>16J0FZ3</t>
  </si>
  <si>
    <t>16L0EUZ</t>
  </si>
  <si>
    <t>16J0FVR</t>
  </si>
  <si>
    <t>15D0YNT</t>
  </si>
  <si>
    <t>15D0YPF</t>
  </si>
  <si>
    <t>15D0YPG</t>
  </si>
  <si>
    <t>15D0QUD</t>
  </si>
  <si>
    <t>16D08EM</t>
  </si>
  <si>
    <t>09 All Metal Fash 14KROSE Popcorn9"Adj</t>
  </si>
  <si>
    <t>16G0EKQ</t>
  </si>
  <si>
    <t>01 Neck Chain STST BLK IP  RD Box 24"</t>
  </si>
  <si>
    <t>16E0GPG</t>
  </si>
  <si>
    <t>16L0F0N</t>
  </si>
  <si>
    <t>16E0GPS</t>
  </si>
  <si>
    <t>15L0LBJ</t>
  </si>
  <si>
    <t>15K0QPM</t>
  </si>
  <si>
    <t>15F0HG4</t>
  </si>
  <si>
    <t>15I0JU2</t>
  </si>
  <si>
    <t>15F00GX</t>
  </si>
  <si>
    <t>15J05YF</t>
  </si>
  <si>
    <t>15F09N3</t>
  </si>
  <si>
    <t>16K0VYX</t>
  </si>
  <si>
    <t>15F0HE4</t>
  </si>
  <si>
    <t>15F0HFV</t>
  </si>
  <si>
    <t>15F0A9C</t>
  </si>
  <si>
    <t>15F0A50</t>
  </si>
  <si>
    <t>16D0JSP</t>
  </si>
  <si>
    <t>02 BlkSa Stackable 14KW Oval</t>
  </si>
  <si>
    <t>15F0FYY</t>
  </si>
  <si>
    <t>16I0P70</t>
  </si>
  <si>
    <t>16J11ZW</t>
  </si>
  <si>
    <t>16L0PDA</t>
  </si>
  <si>
    <t>17B06JT</t>
  </si>
  <si>
    <t>04 M BluAqmn F Ear SILVER</t>
  </si>
  <si>
    <t>15H03YD</t>
  </si>
  <si>
    <t>16E085D</t>
  </si>
  <si>
    <t>15D0HA2</t>
  </si>
  <si>
    <t>15D0PZQ</t>
  </si>
  <si>
    <t>15E0P6T</t>
  </si>
  <si>
    <t>17A02VP</t>
  </si>
  <si>
    <t>16D09NL</t>
  </si>
  <si>
    <t>16J06W1</t>
  </si>
  <si>
    <t>16D09LQ</t>
  </si>
  <si>
    <t>16J06WD</t>
  </si>
  <si>
    <t>17B04QW</t>
  </si>
  <si>
    <t>15G0CLK</t>
  </si>
  <si>
    <t>16L0ETV</t>
  </si>
  <si>
    <t>15F0P05</t>
  </si>
  <si>
    <t>17A08R6</t>
  </si>
  <si>
    <t>16G041D</t>
  </si>
  <si>
    <t>16I0APA</t>
  </si>
  <si>
    <t>16J0LV8</t>
  </si>
  <si>
    <t>15H08F3</t>
  </si>
  <si>
    <t>17A032Y</t>
  </si>
  <si>
    <t>15F0T0U</t>
  </si>
  <si>
    <t>17A032H</t>
  </si>
  <si>
    <t>15G06F8</t>
  </si>
  <si>
    <t>16L0N5L</t>
  </si>
  <si>
    <t>17A0325</t>
  </si>
  <si>
    <t>15G0FR4</t>
  </si>
  <si>
    <t>16A0BZC</t>
  </si>
  <si>
    <t>16D0LBZ</t>
  </si>
  <si>
    <t>16F02M8</t>
  </si>
  <si>
    <t>16B0MRZ</t>
  </si>
  <si>
    <t>15I02NH</t>
  </si>
  <si>
    <t>16G057E</t>
  </si>
  <si>
    <t>16J1A43</t>
  </si>
  <si>
    <t>16D0BZJ</t>
  </si>
  <si>
    <t>16J0FWU</t>
  </si>
  <si>
    <t>17B03WH</t>
  </si>
  <si>
    <t>16K0LBB</t>
  </si>
  <si>
    <t>16J0SY5</t>
  </si>
  <si>
    <t>16L00PL</t>
  </si>
  <si>
    <t>16K0L5B</t>
  </si>
  <si>
    <t>15L0BQ8</t>
  </si>
  <si>
    <t>15J0THM</t>
  </si>
  <si>
    <t>15J0TJ6</t>
  </si>
  <si>
    <t>15K0HSM</t>
  </si>
  <si>
    <t>15K0HSN</t>
  </si>
  <si>
    <t>15K0HSQ</t>
  </si>
  <si>
    <t>15K0HTV</t>
  </si>
  <si>
    <t>15K0HVH</t>
  </si>
  <si>
    <t>15L0RR8</t>
  </si>
  <si>
    <t>15H0K4B</t>
  </si>
  <si>
    <t>15L050P</t>
  </si>
  <si>
    <t>15L0NZQ</t>
  </si>
  <si>
    <t>16K0XKK</t>
  </si>
  <si>
    <t>16K0XJX</t>
  </si>
  <si>
    <t>05 Semi-Mount F Sol 14KY  "Key"</t>
  </si>
  <si>
    <t>18A0091</t>
  </si>
  <si>
    <t>16B09UX</t>
  </si>
  <si>
    <t>16L0CW6</t>
  </si>
  <si>
    <t>17I000X</t>
  </si>
  <si>
    <t>15L07J8</t>
  </si>
  <si>
    <t>15J0NUM</t>
  </si>
  <si>
    <t>15J0RAG</t>
  </si>
  <si>
    <t>15J0RBT</t>
  </si>
  <si>
    <t>15K0AMM</t>
  </si>
  <si>
    <t>15K0AMX</t>
  </si>
  <si>
    <t>15K0AQL</t>
  </si>
  <si>
    <t>15K0ARA</t>
  </si>
  <si>
    <t>15K0T7Q</t>
  </si>
  <si>
    <t>15K0T82</t>
  </si>
  <si>
    <t>15K0T89</t>
  </si>
  <si>
    <t>15L0DYX</t>
  </si>
  <si>
    <t>17A03F3</t>
  </si>
  <si>
    <t>15G095B</t>
  </si>
  <si>
    <t>15J0RGR</t>
  </si>
  <si>
    <t>15L0DTC</t>
  </si>
  <si>
    <t>15L0PU7</t>
  </si>
  <si>
    <t>15L0DS0</t>
  </si>
  <si>
    <t>15L0DS5</t>
  </si>
  <si>
    <t>15L0DS6</t>
  </si>
  <si>
    <t>15L0PX6</t>
  </si>
  <si>
    <t>15L0PX7</t>
  </si>
  <si>
    <t>16L0NZN</t>
  </si>
  <si>
    <t>16L0NZX</t>
  </si>
  <si>
    <t>16L0P03</t>
  </si>
  <si>
    <t>16K0A3U</t>
  </si>
  <si>
    <t>16L00B6</t>
  </si>
  <si>
    <t>16C09N6</t>
  </si>
  <si>
    <t>16G0NQC</t>
  </si>
  <si>
    <t>15J0MUF</t>
  </si>
  <si>
    <t>15K0TJR</t>
  </si>
  <si>
    <t>15K0TJS</t>
  </si>
  <si>
    <t>15K0TK7</t>
  </si>
  <si>
    <t>15K0TKS</t>
  </si>
  <si>
    <t>15K0TL1</t>
  </si>
  <si>
    <t>15K0TL7</t>
  </si>
  <si>
    <t>15K0TLB</t>
  </si>
  <si>
    <t>15K0TLH</t>
  </si>
  <si>
    <t>16L0E8L</t>
  </si>
  <si>
    <t>03 All Metal Rel 14K ROSE</t>
  </si>
  <si>
    <t>16L0E54</t>
  </si>
  <si>
    <t>17B01UE</t>
  </si>
  <si>
    <t>16K027H</t>
  </si>
  <si>
    <t>15J0V5K</t>
  </si>
  <si>
    <t>15J0V63</t>
  </si>
  <si>
    <t>15J0V66</t>
  </si>
  <si>
    <t>15J0V4M</t>
  </si>
  <si>
    <t>15J0V4N</t>
  </si>
  <si>
    <t>15J0V8G</t>
  </si>
  <si>
    <t>15J0V00</t>
  </si>
  <si>
    <t>15J0V0P</t>
  </si>
  <si>
    <t>15J0V12</t>
  </si>
  <si>
    <t>15J0V1R</t>
  </si>
  <si>
    <t>15J0N2H</t>
  </si>
  <si>
    <t>15J0N3B</t>
  </si>
  <si>
    <t>15J0N3P</t>
  </si>
  <si>
    <t>15K0T72</t>
  </si>
  <si>
    <t>15K0T73</t>
  </si>
  <si>
    <t>15K0T76</t>
  </si>
  <si>
    <t>15K0T78</t>
  </si>
  <si>
    <t>15K0T79</t>
  </si>
  <si>
    <t>15K0T7B</t>
  </si>
  <si>
    <t>15K0T7C</t>
  </si>
  <si>
    <t>15K0T7E</t>
  </si>
  <si>
    <t>15K0T7F</t>
  </si>
  <si>
    <t>15J0TX9</t>
  </si>
  <si>
    <t>15J0TXA</t>
  </si>
  <si>
    <t>15J0TXZ</t>
  </si>
  <si>
    <t>15J0TYC</t>
  </si>
  <si>
    <t>15J0TYJ</t>
  </si>
  <si>
    <t>15J0TYP</t>
  </si>
  <si>
    <t>15J0TYS</t>
  </si>
  <si>
    <t>15J0TYY</t>
  </si>
  <si>
    <t>15J0TZ5</t>
  </si>
  <si>
    <t>15J0TZB</t>
  </si>
  <si>
    <t>15J0TZC</t>
  </si>
  <si>
    <t>15J0TZH</t>
  </si>
  <si>
    <t>15J0TZJ</t>
  </si>
  <si>
    <t>15J0TZZ</t>
  </si>
  <si>
    <t>15J0U04</t>
  </si>
  <si>
    <t>15J0U05</t>
  </si>
  <si>
    <t>15J0U07</t>
  </si>
  <si>
    <t>15J0U09</t>
  </si>
  <si>
    <t>15J0U0W</t>
  </si>
  <si>
    <t>15J0U1K</t>
  </si>
  <si>
    <t>15J0U1W</t>
  </si>
  <si>
    <t>15J0U20</t>
  </si>
  <si>
    <t>15K0HQ2</t>
  </si>
  <si>
    <t>15K0HQ8</t>
  </si>
  <si>
    <t>15K0HQP</t>
  </si>
  <si>
    <t>15K0HRU</t>
  </si>
  <si>
    <t>15K0HRW</t>
  </si>
  <si>
    <t>15K0HRZ</t>
  </si>
  <si>
    <t>15K0HS1</t>
  </si>
  <si>
    <t>15J0TNV</t>
  </si>
  <si>
    <t>15J0TQ2</t>
  </si>
  <si>
    <t>15K0HXS</t>
  </si>
  <si>
    <t>15K0HXU</t>
  </si>
  <si>
    <t>15K0HXX</t>
  </si>
  <si>
    <t>15K0HYB</t>
  </si>
  <si>
    <t>15K0HYS</t>
  </si>
  <si>
    <t>15K0HYY</t>
  </si>
  <si>
    <t>15K0HZ0</t>
  </si>
  <si>
    <t>15K0HZ4</t>
  </si>
  <si>
    <t>15K0HZ7</t>
  </si>
  <si>
    <t>15K0HZ9</t>
  </si>
  <si>
    <t>15K0HZE</t>
  </si>
  <si>
    <t>15K0HZJ</t>
  </si>
  <si>
    <t>15K0HZL</t>
  </si>
  <si>
    <t>15K0HZP</t>
  </si>
  <si>
    <t>15K0HZZ</t>
  </si>
  <si>
    <t>15K0J06</t>
  </si>
  <si>
    <t>15K0J07</t>
  </si>
  <si>
    <t>15K0J0D</t>
  </si>
  <si>
    <t>16D0H2E</t>
  </si>
  <si>
    <t>15J0TUH</t>
  </si>
  <si>
    <t>15J0TUS</t>
  </si>
  <si>
    <t>15J0TV7</t>
  </si>
  <si>
    <t>15J0TVT</t>
  </si>
  <si>
    <t>15J0TWU</t>
  </si>
  <si>
    <t>15K0HJ4</t>
  </si>
  <si>
    <t>15K0HJ5</t>
  </si>
  <si>
    <t>15K0HJ8</t>
  </si>
  <si>
    <t>15K0HJC</t>
  </si>
  <si>
    <t>15K0HJF</t>
  </si>
  <si>
    <t>15K0HJG</t>
  </si>
  <si>
    <t>15K0HJM</t>
  </si>
  <si>
    <t>15K0HJN</t>
  </si>
  <si>
    <t>15K0HJQ</t>
  </si>
  <si>
    <t>15K0HJS</t>
  </si>
  <si>
    <t>15K0HKL</t>
  </si>
  <si>
    <t>17B07MN</t>
  </si>
  <si>
    <t>15J0VQA</t>
  </si>
  <si>
    <t>17B0118</t>
  </si>
  <si>
    <t>17A06K9</t>
  </si>
  <si>
    <t>15K0TFD</t>
  </si>
  <si>
    <t>15J0HVA</t>
  </si>
  <si>
    <t>15K0TFN</t>
  </si>
  <si>
    <t>15K0TG3</t>
  </si>
  <si>
    <t>15K0TG9</t>
  </si>
  <si>
    <t>15K0TGU</t>
  </si>
  <si>
    <t>15K0TH6</t>
  </si>
  <si>
    <t>15K0THV</t>
  </si>
  <si>
    <t>15L0PCY</t>
  </si>
  <si>
    <t>16C0A6E</t>
  </si>
  <si>
    <t>16F0N5Z</t>
  </si>
  <si>
    <t>16D09K4</t>
  </si>
  <si>
    <t>16G011B</t>
  </si>
  <si>
    <t>16J06WL</t>
  </si>
  <si>
    <t>16J06X3</t>
  </si>
  <si>
    <t>16L0DX6</t>
  </si>
  <si>
    <t>16D09N2</t>
  </si>
  <si>
    <t>01 M Clip W/Dia STST</t>
  </si>
  <si>
    <t>16D09J8</t>
  </si>
  <si>
    <t>16L0E2Z</t>
  </si>
  <si>
    <t>16H0J3T</t>
  </si>
  <si>
    <t>16J0SXL</t>
  </si>
  <si>
    <t>16F067P</t>
  </si>
  <si>
    <t>03 Lapis Neck SILVER 24+2" BlkRhd</t>
  </si>
  <si>
    <t>16L0VK1</t>
  </si>
  <si>
    <t>16J06FJ</t>
  </si>
  <si>
    <t>15K0K3Q</t>
  </si>
  <si>
    <t>16K0L5L</t>
  </si>
  <si>
    <t>16J1A68</t>
  </si>
  <si>
    <t>17B011T</t>
  </si>
  <si>
    <t>17B0120</t>
  </si>
  <si>
    <t>15L0N11</t>
  </si>
  <si>
    <t>17B04W8</t>
  </si>
  <si>
    <t>16L115B</t>
  </si>
  <si>
    <t>16L117P</t>
  </si>
  <si>
    <t>16J0Z91</t>
  </si>
  <si>
    <t>16J0E67</t>
  </si>
  <si>
    <t>16J1C5V</t>
  </si>
  <si>
    <t>15K12AM</t>
  </si>
  <si>
    <t>03 Silver Collection Neck 18+2" Yellow</t>
  </si>
  <si>
    <t>15L0MFV</t>
  </si>
  <si>
    <t>16A069E</t>
  </si>
  <si>
    <t>16J0VWU</t>
  </si>
  <si>
    <t>16J0Y38</t>
  </si>
  <si>
    <t>02 M All Metal F Ring 14KROSE</t>
  </si>
  <si>
    <t>16L0SQD</t>
  </si>
  <si>
    <t>16K0D76</t>
  </si>
  <si>
    <t>15L0LCT</t>
  </si>
  <si>
    <t>15L0LF4</t>
  </si>
  <si>
    <t>15L0LF5</t>
  </si>
  <si>
    <t>15L0LGV</t>
  </si>
  <si>
    <t>15L0LMN</t>
  </si>
  <si>
    <t>15L0LSA</t>
  </si>
  <si>
    <t>15L0LSB</t>
  </si>
  <si>
    <t>15L0LSF</t>
  </si>
  <si>
    <t>15L0LSK</t>
  </si>
  <si>
    <t>15L0LSU</t>
  </si>
  <si>
    <t>15L0LTM</t>
  </si>
  <si>
    <t>15L0BNU</t>
  </si>
  <si>
    <t>17B06EN</t>
  </si>
  <si>
    <t>16A0J1X</t>
  </si>
  <si>
    <t>16A0HZZ</t>
  </si>
  <si>
    <t>16D09BL</t>
  </si>
  <si>
    <t>16H0F86</t>
  </si>
  <si>
    <t>16A07XU</t>
  </si>
  <si>
    <t>16K0LAG</t>
  </si>
  <si>
    <t>16C0C6B</t>
  </si>
  <si>
    <t>16J1A7T</t>
  </si>
  <si>
    <t>17A04XP</t>
  </si>
  <si>
    <t>15L07YG</t>
  </si>
  <si>
    <t>15L07WM</t>
  </si>
  <si>
    <t>17A04YX</t>
  </si>
  <si>
    <t>16A0BPN</t>
  </si>
  <si>
    <t>16A0N1V</t>
  </si>
  <si>
    <t>16I01WM</t>
  </si>
  <si>
    <t>16A0N6R</t>
  </si>
  <si>
    <t>16A0MZM</t>
  </si>
  <si>
    <t>16A0N3A</t>
  </si>
  <si>
    <t>16A0N7R</t>
  </si>
  <si>
    <t>16A0N87</t>
  </si>
  <si>
    <t>16A0N8N</t>
  </si>
  <si>
    <t>16A0N8U</t>
  </si>
  <si>
    <t>16A0N4N</t>
  </si>
  <si>
    <t>16A0N5P</t>
  </si>
  <si>
    <t>16A0NL8</t>
  </si>
  <si>
    <t>16C0MNT</t>
  </si>
  <si>
    <t>16C0MSP</t>
  </si>
  <si>
    <t>16D07X0</t>
  </si>
  <si>
    <t>16I0JU9</t>
  </si>
  <si>
    <t>16D04H8</t>
  </si>
  <si>
    <t>16A0NDK</t>
  </si>
  <si>
    <t>16A0P5G</t>
  </si>
  <si>
    <t>16A0P5S</t>
  </si>
  <si>
    <t>16A0NBG</t>
  </si>
  <si>
    <t>16A0NBT</t>
  </si>
  <si>
    <t>16A0N9F</t>
  </si>
  <si>
    <t>16A0N9T</t>
  </si>
  <si>
    <t>16F03YB</t>
  </si>
  <si>
    <t>16L0R4V</t>
  </si>
  <si>
    <t>16L0R56</t>
  </si>
  <si>
    <t>16L0R5E</t>
  </si>
  <si>
    <t>16H0LAP</t>
  </si>
  <si>
    <t>36 Basic 2MM 14K ROSE 8</t>
  </si>
  <si>
    <t>16B05J0</t>
  </si>
  <si>
    <t>16B05K5</t>
  </si>
  <si>
    <t>16B05KW</t>
  </si>
  <si>
    <t>16B05L2</t>
  </si>
  <si>
    <t>16B05G3</t>
  </si>
  <si>
    <t>16B05H4</t>
  </si>
  <si>
    <t>16B05DT</t>
  </si>
  <si>
    <t>16B05DY</t>
  </si>
  <si>
    <t>16B095D</t>
  </si>
  <si>
    <t>03 ReMnt Sol 14KROSE HS 5.0</t>
  </si>
  <si>
    <t>16B06VB</t>
  </si>
  <si>
    <t>16B06VV</t>
  </si>
  <si>
    <t>16K0M5C</t>
  </si>
  <si>
    <t>17A0HV7</t>
  </si>
  <si>
    <t>16D0H2R</t>
  </si>
  <si>
    <t>16L0NGE</t>
  </si>
  <si>
    <t>16K04WD</t>
  </si>
  <si>
    <t>17A0GSN</t>
  </si>
  <si>
    <t>16E0NZL</t>
  </si>
  <si>
    <t>16E046C</t>
  </si>
  <si>
    <t>16D0J9R</t>
  </si>
  <si>
    <t>01 Neck Blk Cable Dia STST 22"</t>
  </si>
  <si>
    <t>16D0JA7</t>
  </si>
  <si>
    <t>01 Neck DogTag Dia TGSN 22"</t>
  </si>
  <si>
    <t>16F0CTK</t>
  </si>
  <si>
    <t>01 Clip W/O SILVER/14K ROSE</t>
  </si>
  <si>
    <t>16F0CSR</t>
  </si>
  <si>
    <t>01 Cuff Other SILVER/14K ROSE</t>
  </si>
  <si>
    <t>16E0SNZ</t>
  </si>
  <si>
    <t>01 Wrist W/O STST/18KY Cable 8.5"</t>
  </si>
  <si>
    <t>16E0N0R</t>
  </si>
  <si>
    <t>01 Wrist W/Dia STST/18K ROSE 8.5"</t>
  </si>
  <si>
    <t>16H0DDY</t>
  </si>
  <si>
    <t>01 Tie W/O STST/18KY Blue Wire</t>
  </si>
  <si>
    <t>16K06AP</t>
  </si>
  <si>
    <t>16E0M6R</t>
  </si>
  <si>
    <t>16G079U</t>
  </si>
  <si>
    <t>16H0GAY</t>
  </si>
  <si>
    <t>02 GrnPrdt  F Ring SILVER</t>
  </si>
  <si>
    <t>16E0DWC</t>
  </si>
  <si>
    <t>16K07XE</t>
  </si>
  <si>
    <t>01 M Clip W/O Carbon Fiber</t>
  </si>
  <si>
    <t>16G0RE5</t>
  </si>
  <si>
    <t>01 Neck Chain STST Curb 7.8MM 30"</t>
  </si>
  <si>
    <t>16E00L8</t>
  </si>
  <si>
    <t>01 Neck Chain STST Wheat 24" Blk IP</t>
  </si>
  <si>
    <t>17B037H</t>
  </si>
  <si>
    <t>16F0FCT</t>
  </si>
  <si>
    <t>09 Pearl FW SILVER 7.5"+1" 6-7.0mm W/Ear</t>
  </si>
  <si>
    <t>16F0FCZ</t>
  </si>
  <si>
    <t>16L00CQ</t>
  </si>
  <si>
    <t>09 FW&amp;Blk Agt Bngl SILVER 9-9.5mm</t>
  </si>
  <si>
    <t>16K0KL2</t>
  </si>
  <si>
    <t>16K0KL4</t>
  </si>
  <si>
    <t>16I0P8E</t>
  </si>
  <si>
    <t>16G0GZX</t>
  </si>
  <si>
    <t>16H0AB5</t>
  </si>
  <si>
    <t>16H02WJ</t>
  </si>
  <si>
    <t>04 Pearl FW F Ear SILVER 9-9.5mm</t>
  </si>
  <si>
    <t>16L0P6C</t>
  </si>
  <si>
    <t>16J0DMZ</t>
  </si>
  <si>
    <t>16K0NS9</t>
  </si>
  <si>
    <t>16K0NSH</t>
  </si>
  <si>
    <t>16K0NTV</t>
  </si>
  <si>
    <t>16K0NTW</t>
  </si>
  <si>
    <t>16K0NTX</t>
  </si>
  <si>
    <t>16K0NTY</t>
  </si>
  <si>
    <t>16K0NU2</t>
  </si>
  <si>
    <t>16K0ZS2</t>
  </si>
  <si>
    <t>16K0ZV6</t>
  </si>
  <si>
    <t>16K0ZV7</t>
  </si>
  <si>
    <t>16K0ZVB</t>
  </si>
  <si>
    <t>16K0ZVU</t>
  </si>
  <si>
    <t>16K0ZVY</t>
  </si>
  <si>
    <t>16K0ZWR</t>
  </si>
  <si>
    <t>16K11SH</t>
  </si>
  <si>
    <t>16K11U5</t>
  </si>
  <si>
    <t>16J1ALN</t>
  </si>
  <si>
    <t>16K05G9</t>
  </si>
  <si>
    <t>16K0BDH</t>
  </si>
  <si>
    <t>16K0JGC</t>
  </si>
  <si>
    <t>16J0WTQ</t>
  </si>
  <si>
    <t>16J0WUH</t>
  </si>
  <si>
    <t>16K0SUH</t>
  </si>
  <si>
    <t>16K0SVP</t>
  </si>
  <si>
    <t>16K0QQT</t>
  </si>
  <si>
    <t>16K0QQU</t>
  </si>
  <si>
    <t>16K0QUR</t>
  </si>
  <si>
    <t>16K0QUV</t>
  </si>
  <si>
    <t>16K0QUY</t>
  </si>
  <si>
    <t>16L016D</t>
  </si>
  <si>
    <t>16L016F</t>
  </si>
  <si>
    <t>16L016J</t>
  </si>
  <si>
    <t>16L016K</t>
  </si>
  <si>
    <t>16L016L</t>
  </si>
  <si>
    <t>16L016Q</t>
  </si>
  <si>
    <t>16K0SY0</t>
  </si>
  <si>
    <t>16L02K7</t>
  </si>
  <si>
    <t>16L0VNH</t>
  </si>
  <si>
    <t>16L0XJS</t>
  </si>
  <si>
    <t>16K04Y2</t>
  </si>
  <si>
    <t>03 BlkSa F Pnd SILVER</t>
  </si>
  <si>
    <t>16L05TC</t>
  </si>
  <si>
    <t>16L05VC</t>
  </si>
  <si>
    <t>04 GrnSa F Ear SILVER</t>
  </si>
  <si>
    <t>16L0W8Q</t>
  </si>
  <si>
    <t>16I02NU</t>
  </si>
  <si>
    <t>01 Wrist W/O STST 8.5" Blk Lthr</t>
  </si>
  <si>
    <t>16I02QS</t>
  </si>
  <si>
    <t>01 Wrist W/O STST 8" Blk Lthr</t>
  </si>
  <si>
    <t>16J0X4W</t>
  </si>
  <si>
    <t>16K0QW4</t>
  </si>
  <si>
    <t>16K0SD3</t>
  </si>
  <si>
    <t>16K0SDB</t>
  </si>
  <si>
    <t>16K0SDF</t>
  </si>
  <si>
    <t>16K0SDV</t>
  </si>
  <si>
    <t>16K0SFA</t>
  </si>
  <si>
    <t>16K0SFB</t>
  </si>
  <si>
    <t>16K0SH0</t>
  </si>
  <si>
    <t>16K0SHB</t>
  </si>
  <si>
    <t>16K0SHC</t>
  </si>
  <si>
    <t>16K0SHD</t>
  </si>
  <si>
    <t>16K0SJA</t>
  </si>
  <si>
    <t>16L05JQ</t>
  </si>
  <si>
    <t>16L05KA</t>
  </si>
  <si>
    <t>16L05KQ</t>
  </si>
  <si>
    <t>16K014T</t>
  </si>
  <si>
    <t>16J0YBW</t>
  </si>
  <si>
    <t>16J0YG0</t>
  </si>
  <si>
    <t>16J0YGH</t>
  </si>
  <si>
    <t>16J0YJF</t>
  </si>
  <si>
    <t>16K0MBE</t>
  </si>
  <si>
    <t>16K0MCJ</t>
  </si>
  <si>
    <t>16L0LWT</t>
  </si>
  <si>
    <t>16L0U37</t>
  </si>
  <si>
    <t>16K0084</t>
  </si>
  <si>
    <t>16K0096</t>
  </si>
  <si>
    <t>16K009C</t>
  </si>
  <si>
    <t>16K009E</t>
  </si>
  <si>
    <t>16K009R</t>
  </si>
  <si>
    <t>16K00JU</t>
  </si>
  <si>
    <t>16K00JV</t>
  </si>
  <si>
    <t>16K00JW</t>
  </si>
  <si>
    <t>16K00JX</t>
  </si>
  <si>
    <t>16K00JY</t>
  </si>
  <si>
    <t>16L05DK</t>
  </si>
  <si>
    <t>16L05EV</t>
  </si>
  <si>
    <t>16J08F8</t>
  </si>
  <si>
    <t>16L0U1S</t>
  </si>
  <si>
    <t>16J17SW</t>
  </si>
  <si>
    <t>16K0J7E</t>
  </si>
  <si>
    <t>03 M RedGrnt Dngl SILVER</t>
  </si>
  <si>
    <t>16J12A5</t>
  </si>
  <si>
    <t>16J12AA</t>
  </si>
  <si>
    <t>16J12AE</t>
  </si>
  <si>
    <t>16J12EE</t>
  </si>
  <si>
    <t>16J12EZ</t>
  </si>
  <si>
    <t>16L05PS</t>
  </si>
  <si>
    <t>16L05PW</t>
  </si>
  <si>
    <t>16L05PX</t>
  </si>
  <si>
    <t>16L0N02</t>
  </si>
  <si>
    <t>16L0HZH</t>
  </si>
  <si>
    <t>16L0HZW</t>
  </si>
  <si>
    <t>02 All Metal F Ring 14K ROSE</t>
  </si>
  <si>
    <t>16K0V7K</t>
  </si>
  <si>
    <t>16K0V8M</t>
  </si>
  <si>
    <t>16K0V9H</t>
  </si>
  <si>
    <t>16K0VA5</t>
  </si>
  <si>
    <t>16K0VA9</t>
  </si>
  <si>
    <t>16K0VCP</t>
  </si>
  <si>
    <t>17A09Z6</t>
  </si>
  <si>
    <t>17A09P1</t>
  </si>
  <si>
    <t>16K0U2J</t>
  </si>
  <si>
    <t>09 Silver Collection Fash 7.5" Rose</t>
  </si>
  <si>
    <t>17A061B</t>
  </si>
  <si>
    <t>17A061J</t>
  </si>
  <si>
    <t>17A061R</t>
  </si>
  <si>
    <t>17A061T</t>
  </si>
  <si>
    <t>17A061U</t>
  </si>
  <si>
    <t>16L00BT</t>
  </si>
  <si>
    <t>16L00C6</t>
  </si>
  <si>
    <t>16L10SM</t>
  </si>
  <si>
    <t>03 Pearl FW Neck/Ear SILVER 4-4.5mm Set</t>
  </si>
  <si>
    <t>16K0QW5</t>
  </si>
  <si>
    <t>17A0789</t>
  </si>
  <si>
    <t>17A078N</t>
  </si>
  <si>
    <t>16L0X3N</t>
  </si>
  <si>
    <t>17A00KT</t>
  </si>
  <si>
    <t>17A0LHP</t>
  </si>
  <si>
    <t>01 Wrist W/O STST Rose IP 8"</t>
  </si>
  <si>
    <t>17A0L6A</t>
  </si>
  <si>
    <t>01 Neck N/Rel STST Blk Rose IP 24"</t>
  </si>
  <si>
    <t>17A0LB6</t>
  </si>
  <si>
    <t>01 Wrist W/O STST Blue IP 8"</t>
  </si>
  <si>
    <t>17A0L17</t>
  </si>
  <si>
    <t>17A0LJQ</t>
  </si>
  <si>
    <t>01 Wrist W/O STST Blk IP 8"</t>
  </si>
  <si>
    <t>17A0LC8</t>
  </si>
  <si>
    <t>01 Neck Rel STST  24"</t>
  </si>
  <si>
    <t>17A0L7H</t>
  </si>
  <si>
    <t>01 Neck Rel STST Blue IP  24"</t>
  </si>
  <si>
    <t>16L0K16</t>
  </si>
  <si>
    <t>01 Neck N/Rel  Blk Carbon Fiber STST 24"</t>
  </si>
  <si>
    <t>16L0K0G</t>
  </si>
  <si>
    <t>01 Wrist W/O STST Carbon Fiber 8.5"</t>
  </si>
  <si>
    <t>16L0JYB</t>
  </si>
  <si>
    <t>01 Neck N/Rel Carbon Fiber STST 24"</t>
  </si>
  <si>
    <t>16K0VM9</t>
  </si>
  <si>
    <t>16K0P75</t>
  </si>
  <si>
    <t>02 BlkAgt F Ring SILVER</t>
  </si>
  <si>
    <t>16L1322</t>
  </si>
  <si>
    <t>03 Silver Collection Hrt w/14KY</t>
  </si>
  <si>
    <t>16K0XJA</t>
  </si>
  <si>
    <t>02 GrnAmzt F Ring SILVER</t>
  </si>
  <si>
    <t>17A06CV</t>
  </si>
  <si>
    <t>02 RseQrtz F Ring SILVER</t>
  </si>
  <si>
    <t>17B03LQ</t>
  </si>
  <si>
    <t>04 RseQrtz F Ear SILVER</t>
  </si>
  <si>
    <t>16K0UTB</t>
  </si>
  <si>
    <t>03 Pearl FW Stnd SILVER 6-7MM 24"+2"</t>
  </si>
  <si>
    <t>17A0LMN</t>
  </si>
  <si>
    <t>17A0LPF</t>
  </si>
  <si>
    <t>17A0LPG</t>
  </si>
  <si>
    <t>17A0LPH</t>
  </si>
  <si>
    <t>17A0L4C</t>
  </si>
  <si>
    <t>01 Neck N/Rel STST Blk IP Crbn Fbr 19.5"</t>
  </si>
  <si>
    <t>17A0L31</t>
  </si>
  <si>
    <t>01 Neck N/Rel STST RoseIP Crbn Fbr 19.5"</t>
  </si>
  <si>
    <t>15F0JJT</t>
  </si>
  <si>
    <t>15J0S60</t>
  </si>
  <si>
    <t>14L0K0C</t>
  </si>
  <si>
    <t>15J05SL</t>
  </si>
  <si>
    <t>16A0UAH</t>
  </si>
  <si>
    <t>15L0M2G</t>
  </si>
  <si>
    <t>15H0C4M</t>
  </si>
  <si>
    <t>15B06Z5</t>
  </si>
  <si>
    <t>15C0W5V</t>
  </si>
  <si>
    <t>15I00ZS</t>
  </si>
  <si>
    <t>15F0EA9</t>
  </si>
  <si>
    <t>09 Pearl FW Line 14KY 7.25" 7.0-7.5+</t>
  </si>
  <si>
    <t>15K11NP</t>
  </si>
  <si>
    <t>15D0EBQ</t>
  </si>
  <si>
    <t>16A097V</t>
  </si>
  <si>
    <t>16A0987</t>
  </si>
  <si>
    <t>16B0GDF</t>
  </si>
  <si>
    <t>16B0L4K</t>
  </si>
  <si>
    <t>16B096T</t>
  </si>
  <si>
    <t>16C02NJ</t>
  </si>
  <si>
    <t>16C07AW</t>
  </si>
  <si>
    <t>16A0993</t>
  </si>
  <si>
    <t>16C0GKN</t>
  </si>
  <si>
    <t>15C0114</t>
  </si>
  <si>
    <t>15C00Z5</t>
  </si>
  <si>
    <t>15E0EN1</t>
  </si>
  <si>
    <t>16B06EQ</t>
  </si>
  <si>
    <t>16A0HW3</t>
  </si>
  <si>
    <t>16C05UM</t>
  </si>
  <si>
    <t>16C07C6</t>
  </si>
  <si>
    <t>16C04T7</t>
  </si>
  <si>
    <t>16A0WJY</t>
  </si>
  <si>
    <t>16C07CX</t>
  </si>
  <si>
    <t>16C07CY</t>
  </si>
  <si>
    <t>16C04SH</t>
  </si>
  <si>
    <t>16C04SX</t>
  </si>
  <si>
    <t>16A0WHB</t>
  </si>
  <si>
    <t>16C04S4</t>
  </si>
  <si>
    <t>16C04RR</t>
  </si>
  <si>
    <t>15E0G7P</t>
  </si>
  <si>
    <t>15D0S48</t>
  </si>
  <si>
    <t>14K0L0U</t>
  </si>
  <si>
    <t>13K07QC</t>
  </si>
  <si>
    <t>16A0G4X</t>
  </si>
  <si>
    <t>16B0HTQ</t>
  </si>
  <si>
    <t>15C0NLD</t>
  </si>
  <si>
    <t>03 Pearl FW Stnd 14KY 7.0-7.5 Lav 18"</t>
  </si>
  <si>
    <t>14C0KCR</t>
  </si>
  <si>
    <t>16B0HYV</t>
  </si>
  <si>
    <t>16C05C2</t>
  </si>
  <si>
    <t>15H0C3U</t>
  </si>
  <si>
    <t>36 BANDS CLASSIC TTNM 6</t>
  </si>
  <si>
    <t>16B0GCU</t>
  </si>
  <si>
    <t>16A0FNT</t>
  </si>
  <si>
    <t>16C0518</t>
  </si>
  <si>
    <t>16B0E1N</t>
  </si>
  <si>
    <t>16A0R3M</t>
  </si>
  <si>
    <t>03 Pearl FW Stnd 14KY 6.0-9.0 18"</t>
  </si>
  <si>
    <t>16C02M6</t>
  </si>
  <si>
    <t>09 Pearl FW Line 14KW 7.25" 6-6.5 Multi</t>
  </si>
  <si>
    <t>16B09A9</t>
  </si>
  <si>
    <t>14F07UX</t>
  </si>
  <si>
    <t>16A0UCF</t>
  </si>
  <si>
    <t>12K0ZDY</t>
  </si>
  <si>
    <t>16C07SY</t>
  </si>
  <si>
    <t>17J0010</t>
  </si>
  <si>
    <t>15J08H2</t>
  </si>
  <si>
    <t>16A01H9</t>
  </si>
  <si>
    <t>16B0C59</t>
  </si>
  <si>
    <t>16B0BZB</t>
  </si>
  <si>
    <t>16B0BZC</t>
  </si>
  <si>
    <t>16C06UZ</t>
  </si>
  <si>
    <t>16B0CUM</t>
  </si>
  <si>
    <t>16B0CUP</t>
  </si>
  <si>
    <t>16B0M7B</t>
  </si>
  <si>
    <t>16B0H9G</t>
  </si>
  <si>
    <t>16A0UNZ</t>
  </si>
  <si>
    <t>16B0C8F</t>
  </si>
  <si>
    <t>16A0UK6</t>
  </si>
  <si>
    <t>16B0H6D</t>
  </si>
  <si>
    <t>15H0EE5</t>
  </si>
  <si>
    <t>16C06JS</t>
  </si>
  <si>
    <t>16A0UGX</t>
  </si>
  <si>
    <t>16A0UGY</t>
  </si>
  <si>
    <t>16A0UFU</t>
  </si>
  <si>
    <t>15E0CNQ</t>
  </si>
  <si>
    <t>16B0H8P</t>
  </si>
  <si>
    <t>16B0CTV</t>
  </si>
  <si>
    <t>16A0AU8</t>
  </si>
  <si>
    <t>15D0DNY</t>
  </si>
  <si>
    <t>16A0T8Q</t>
  </si>
  <si>
    <t>16B0HL9</t>
  </si>
  <si>
    <t>16A0VJL</t>
  </si>
  <si>
    <t>15J09T6</t>
  </si>
  <si>
    <t>15K0JNV</t>
  </si>
  <si>
    <t>16A0VKM</t>
  </si>
  <si>
    <t>15E0JYU</t>
  </si>
  <si>
    <t>16C0C4Q</t>
  </si>
  <si>
    <t>15K0JYY</t>
  </si>
  <si>
    <t>16A0F3V</t>
  </si>
  <si>
    <t>15L0EC9</t>
  </si>
  <si>
    <t>14K06YA</t>
  </si>
  <si>
    <t>16A0F4G</t>
  </si>
  <si>
    <t>15K0FA0</t>
  </si>
  <si>
    <t>15L0EDP</t>
  </si>
  <si>
    <t>16A0F5A</t>
  </si>
  <si>
    <t>13B0JYV</t>
  </si>
  <si>
    <t>14I0JN4</t>
  </si>
  <si>
    <t>14J0VKP</t>
  </si>
  <si>
    <t>14J0S5C</t>
  </si>
  <si>
    <t>14I0JL5</t>
  </si>
  <si>
    <t>16C0BCQ</t>
  </si>
  <si>
    <t>13J091B</t>
  </si>
  <si>
    <t>15K00UU</t>
  </si>
  <si>
    <t>15K0QF6</t>
  </si>
  <si>
    <t>15K0QBQ</t>
  </si>
  <si>
    <t>16A04GG</t>
  </si>
  <si>
    <t>16A0ES4</t>
  </si>
  <si>
    <t>12I09CP</t>
  </si>
  <si>
    <t>15K0P0S</t>
  </si>
  <si>
    <t>16A0A0P</t>
  </si>
  <si>
    <t>13J07AC</t>
  </si>
  <si>
    <t>15G0PP5</t>
  </si>
  <si>
    <t>15J0SKW</t>
  </si>
  <si>
    <t>15J0VD8</t>
  </si>
  <si>
    <t>15J0VDV</t>
  </si>
  <si>
    <t>15J0VDW</t>
  </si>
  <si>
    <t>15J0VDX</t>
  </si>
  <si>
    <t>15K0P11</t>
  </si>
  <si>
    <t>15K0P14</t>
  </si>
  <si>
    <t>15K0P16</t>
  </si>
  <si>
    <t>15K0P19</t>
  </si>
  <si>
    <t>15K0P1B</t>
  </si>
  <si>
    <t>15K0P1H</t>
  </si>
  <si>
    <t>15L0AS9</t>
  </si>
  <si>
    <t>15L0ASD</t>
  </si>
  <si>
    <t>15I06QZ</t>
  </si>
  <si>
    <t>15I06R7</t>
  </si>
  <si>
    <t>15K0P27</t>
  </si>
  <si>
    <t>15I08M0</t>
  </si>
  <si>
    <t>16A05TV</t>
  </si>
  <si>
    <t>14L0V40</t>
  </si>
  <si>
    <t>15I0A51</t>
  </si>
  <si>
    <t>15K0RUM</t>
  </si>
  <si>
    <t>15K0W7K</t>
  </si>
  <si>
    <t>13J0HPN</t>
  </si>
  <si>
    <t>14C0B1H</t>
  </si>
  <si>
    <t>15I08JY</t>
  </si>
  <si>
    <t>15E09W9</t>
  </si>
  <si>
    <t>16A05RX</t>
  </si>
  <si>
    <t>15L0C4W</t>
  </si>
  <si>
    <t>16A06XJ</t>
  </si>
  <si>
    <t>15H00Q5</t>
  </si>
  <si>
    <t>15J0UJF</t>
  </si>
  <si>
    <t>15K0L09</t>
  </si>
  <si>
    <t>15K0P2Z</t>
  </si>
  <si>
    <t>14E08P8</t>
  </si>
  <si>
    <t>04 OrSa Sol 14KW 3.5mm Q4</t>
  </si>
  <si>
    <t>13H0K5M</t>
  </si>
  <si>
    <t>13C0J64</t>
  </si>
  <si>
    <t>16B0JM5</t>
  </si>
  <si>
    <t>16B0JLT</t>
  </si>
  <si>
    <t>16A0WJ8</t>
  </si>
  <si>
    <t>15J0FNJ</t>
  </si>
  <si>
    <t>13F0A6J</t>
  </si>
  <si>
    <t>15B063U</t>
  </si>
  <si>
    <t>15F02EZ</t>
  </si>
  <si>
    <t>15F02C5</t>
  </si>
  <si>
    <t>13J0V0A</t>
  </si>
  <si>
    <t>11L0L2B</t>
  </si>
  <si>
    <t>13J0TBV</t>
  </si>
  <si>
    <t>14E0BH3</t>
  </si>
  <si>
    <t>13I0BL9</t>
  </si>
  <si>
    <t>14E0P5G</t>
  </si>
  <si>
    <t>15J0EJD</t>
  </si>
  <si>
    <t>15G0NH3</t>
  </si>
  <si>
    <t>10J0L66</t>
  </si>
  <si>
    <t>05 Dia Other 14KW  Fleur De Lis</t>
  </si>
  <si>
    <t>15B0P64</t>
  </si>
  <si>
    <t>16B09VD</t>
  </si>
  <si>
    <t>14E0P6D</t>
  </si>
  <si>
    <t>15J032A</t>
  </si>
  <si>
    <t>05 Remnt Other 14KY Sol</t>
  </si>
  <si>
    <t>11A08VH</t>
  </si>
  <si>
    <t>10J0LHG</t>
  </si>
  <si>
    <t>14B0LTT</t>
  </si>
  <si>
    <t>15J034E</t>
  </si>
  <si>
    <t>13B056J</t>
  </si>
  <si>
    <t>15H07ES</t>
  </si>
  <si>
    <t>13J0WUZ</t>
  </si>
  <si>
    <t>14B075E</t>
  </si>
  <si>
    <t>16A0PSA</t>
  </si>
  <si>
    <t>13C0GTR</t>
  </si>
  <si>
    <t>11C0LUK</t>
  </si>
  <si>
    <t>05 Remnt Other 14KY Baby Shoe</t>
  </si>
  <si>
    <t>15J0FNS</t>
  </si>
  <si>
    <t>15J0FNY</t>
  </si>
  <si>
    <t>14B0DF9</t>
  </si>
  <si>
    <t>15G0AGP</t>
  </si>
  <si>
    <t>15E0KNZ</t>
  </si>
  <si>
    <t>15J0LDE</t>
  </si>
  <si>
    <t>17C00GF</t>
  </si>
  <si>
    <t>14K082A</t>
  </si>
  <si>
    <t>14J0S54</t>
  </si>
  <si>
    <t>15F0CQP</t>
  </si>
  <si>
    <t>14J06EJ</t>
  </si>
  <si>
    <t>14I0JN0</t>
  </si>
  <si>
    <t>14I0JLT</t>
  </si>
  <si>
    <t>15K0JYH</t>
  </si>
  <si>
    <t>11A0F5R</t>
  </si>
  <si>
    <t>13A0L83</t>
  </si>
  <si>
    <t>15D0SJR</t>
  </si>
  <si>
    <t>15K11H4</t>
  </si>
  <si>
    <t>12K09U2</t>
  </si>
  <si>
    <t>14G08M6</t>
  </si>
  <si>
    <t>15H0AU2</t>
  </si>
  <si>
    <t>16B09V6</t>
  </si>
  <si>
    <t>16A0MMU</t>
  </si>
  <si>
    <t>11E0M5H</t>
  </si>
  <si>
    <t>11E0M47</t>
  </si>
  <si>
    <t>05 Dia Other 14KY Horse</t>
  </si>
  <si>
    <t>15A006N</t>
  </si>
  <si>
    <t>16B04P3</t>
  </si>
  <si>
    <t>15D05TX</t>
  </si>
  <si>
    <t>13G057U</t>
  </si>
  <si>
    <t>14D0FQB</t>
  </si>
  <si>
    <t>15H00P4</t>
  </si>
  <si>
    <t>15L0C4L</t>
  </si>
  <si>
    <t>15L0C4M</t>
  </si>
  <si>
    <t>16B0QUE</t>
  </si>
  <si>
    <t>13I0BKU</t>
  </si>
  <si>
    <t>15E0EVJ</t>
  </si>
  <si>
    <t>16B02PJ</t>
  </si>
  <si>
    <t>16A0BZU</t>
  </si>
  <si>
    <t>16B0MP3</t>
  </si>
  <si>
    <t>16B0MP7</t>
  </si>
  <si>
    <t>16B0MRC</t>
  </si>
  <si>
    <t>16A0BW6</t>
  </si>
  <si>
    <t>15J0B9S</t>
  </si>
  <si>
    <t>15J0C80</t>
  </si>
  <si>
    <t>14D0BSK</t>
  </si>
  <si>
    <t>36 BANDS MODERN CBLT 7.5</t>
  </si>
  <si>
    <t>15G09B6</t>
  </si>
  <si>
    <t>15C0HWR</t>
  </si>
  <si>
    <t>01 M Clip W/O ALUM Blk Herringbone</t>
  </si>
  <si>
    <t>15D0TPX</t>
  </si>
  <si>
    <t>13H02G3</t>
  </si>
  <si>
    <t>15J007K</t>
  </si>
  <si>
    <t>12E0NCW</t>
  </si>
  <si>
    <t>15J0S8P</t>
  </si>
  <si>
    <t>17C0082</t>
  </si>
  <si>
    <t>17C0083</t>
  </si>
  <si>
    <t>15J09YN</t>
  </si>
  <si>
    <t>14L0FR7</t>
  </si>
  <si>
    <t>14L0HJY</t>
  </si>
  <si>
    <t>09 Blk Agate Pearl FW F SILVER 8" 5-7mm</t>
  </si>
  <si>
    <t>15H0FK1</t>
  </si>
  <si>
    <t>16B012L</t>
  </si>
  <si>
    <t>15L0EE4</t>
  </si>
  <si>
    <t>16A0F5P</t>
  </si>
  <si>
    <t>15A0056</t>
  </si>
  <si>
    <t>14K1260</t>
  </si>
  <si>
    <t>15F0NTA</t>
  </si>
  <si>
    <t>15K0QP2</t>
  </si>
  <si>
    <t>16A0LQF</t>
  </si>
  <si>
    <t>16A07XN</t>
  </si>
  <si>
    <t>15B0NQZ</t>
  </si>
  <si>
    <t>15B0120</t>
  </si>
  <si>
    <t>15J0BRY</t>
  </si>
  <si>
    <t>15J0BSB</t>
  </si>
  <si>
    <t>12D0KJL</t>
  </si>
  <si>
    <t>05 Dia Other 14KW ROSE Duck</t>
  </si>
  <si>
    <t>16A0FD3</t>
  </si>
  <si>
    <t>15E0NKN</t>
  </si>
  <si>
    <t>16A0K7J</t>
  </si>
  <si>
    <t>12D01W0</t>
  </si>
  <si>
    <t>04 M Pearl FW Dngl SILVER 9.5-10mm</t>
  </si>
  <si>
    <t>13J0NFS</t>
  </si>
  <si>
    <t>12D0RBT</t>
  </si>
  <si>
    <t>36 BANDS CLASSIC  TTNM BLK 10</t>
  </si>
  <si>
    <t>12D0RBM</t>
  </si>
  <si>
    <t>15J0LKU</t>
  </si>
  <si>
    <t>15K0BMQ</t>
  </si>
  <si>
    <t>15K0CMC</t>
  </si>
  <si>
    <t>15K0WSL</t>
  </si>
  <si>
    <t>15K0WSM</t>
  </si>
  <si>
    <t>15L0327</t>
  </si>
  <si>
    <t>15L03RL</t>
  </si>
  <si>
    <t>15J0623</t>
  </si>
  <si>
    <t>15K0WT4</t>
  </si>
  <si>
    <t>16A0CMD</t>
  </si>
  <si>
    <t>15D0WSN</t>
  </si>
  <si>
    <t>15K0D71</t>
  </si>
  <si>
    <t>15K0D7M</t>
  </si>
  <si>
    <t>15L0Q2B</t>
  </si>
  <si>
    <t>16A0AL4</t>
  </si>
  <si>
    <t>16A0AR4</t>
  </si>
  <si>
    <t>16A0JRJ</t>
  </si>
  <si>
    <t>16A0JRW</t>
  </si>
  <si>
    <t>16A0JS5</t>
  </si>
  <si>
    <t>16A0JSR</t>
  </si>
  <si>
    <t>16A0JTK</t>
  </si>
  <si>
    <t>16A0JTL</t>
  </si>
  <si>
    <t>15K0FLT</t>
  </si>
  <si>
    <t>15L0PGE</t>
  </si>
  <si>
    <t>15I0CH6</t>
  </si>
  <si>
    <t>16C00XQ</t>
  </si>
  <si>
    <t>16A0HC5</t>
  </si>
  <si>
    <t>16A0HQM</t>
  </si>
  <si>
    <t>15E0D6V</t>
  </si>
  <si>
    <t>16A0HQY</t>
  </si>
  <si>
    <t>16A0RKB</t>
  </si>
  <si>
    <t>15K11MU</t>
  </si>
  <si>
    <t>16A0EPA</t>
  </si>
  <si>
    <t>15J0A32</t>
  </si>
  <si>
    <t>16A0E8W</t>
  </si>
  <si>
    <t>16A0U3W</t>
  </si>
  <si>
    <t>15I06VM</t>
  </si>
  <si>
    <t>15I0JTS</t>
  </si>
  <si>
    <t>13F0NHM</t>
  </si>
  <si>
    <t>15F0ERY</t>
  </si>
  <si>
    <t>15J04KE</t>
  </si>
  <si>
    <t>15J04KS</t>
  </si>
  <si>
    <t>15J06VE</t>
  </si>
  <si>
    <t>16B0NUC</t>
  </si>
  <si>
    <t>15J003J</t>
  </si>
  <si>
    <t>12L00Z8</t>
  </si>
  <si>
    <t>36 BANDS MODERN TTNM 6.5</t>
  </si>
  <si>
    <t>15E0KM5</t>
  </si>
  <si>
    <t>12I0CXX</t>
  </si>
  <si>
    <t>15J0W41</t>
  </si>
  <si>
    <t>15E0RP0</t>
  </si>
  <si>
    <t>16B0131</t>
  </si>
  <si>
    <t>14I07MJ</t>
  </si>
  <si>
    <t>16B0DV3</t>
  </si>
  <si>
    <t>16B0DTM</t>
  </si>
  <si>
    <t>16B0DRJ</t>
  </si>
  <si>
    <t>16B0DRK</t>
  </si>
  <si>
    <t>16B0DRL</t>
  </si>
  <si>
    <t>12K0A03</t>
  </si>
  <si>
    <t>13D0EZY</t>
  </si>
  <si>
    <t>04 M RedGrnt Pearl Tah Dngl SILVER</t>
  </si>
  <si>
    <t>13J084B</t>
  </si>
  <si>
    <t>12I0BR9</t>
  </si>
  <si>
    <t>01 Cuff Other STST Star Jspr</t>
  </si>
  <si>
    <t>12L0BDG</t>
  </si>
  <si>
    <t>12J0DZK</t>
  </si>
  <si>
    <t>03 M MultiGem Neck SILVER 30"</t>
  </si>
  <si>
    <t>15K11GX</t>
  </si>
  <si>
    <t>15K11GZ</t>
  </si>
  <si>
    <t>15D0QKP</t>
  </si>
  <si>
    <t>15E0DYZ</t>
  </si>
  <si>
    <t>15J0KZ1</t>
  </si>
  <si>
    <t>16B0GVD</t>
  </si>
  <si>
    <t>15E0R9L</t>
  </si>
  <si>
    <t>14H0J13</t>
  </si>
  <si>
    <t>15L0GL4</t>
  </si>
  <si>
    <t>01 Neck Chain STST Box 30"</t>
  </si>
  <si>
    <t>16A0LER</t>
  </si>
  <si>
    <t>16B0MCQ</t>
  </si>
  <si>
    <t>15L0C0J</t>
  </si>
  <si>
    <t>15K0XTJ</t>
  </si>
  <si>
    <t>12L0HWV</t>
  </si>
  <si>
    <t>12L0DRK</t>
  </si>
  <si>
    <t>03 Silver Collection F Pnd 18"</t>
  </si>
  <si>
    <t>15F0JSF</t>
  </si>
  <si>
    <t>15I04XE</t>
  </si>
  <si>
    <t>14L0CLJ</t>
  </si>
  <si>
    <t>14D0N17</t>
  </si>
  <si>
    <t>13L0UVK</t>
  </si>
  <si>
    <t>13A0N3S</t>
  </si>
  <si>
    <t>05 Dia F Sol 14KW High Heel</t>
  </si>
  <si>
    <t>13A0N55</t>
  </si>
  <si>
    <t>16A07ZC</t>
  </si>
  <si>
    <t>16C02FD</t>
  </si>
  <si>
    <t>16A07YZ</t>
  </si>
  <si>
    <t>16A0E8Q</t>
  </si>
  <si>
    <t>04 M Pearl FW F Sol SILVER 8-8.5mm Pink</t>
  </si>
  <si>
    <t>16A0HSX</t>
  </si>
  <si>
    <t>16C02F8</t>
  </si>
  <si>
    <t>17C00H3</t>
  </si>
  <si>
    <t>13A0JKP</t>
  </si>
  <si>
    <t>15L0WPN</t>
  </si>
  <si>
    <t>15L0WPQ</t>
  </si>
  <si>
    <t>15L0WPT</t>
  </si>
  <si>
    <t>14J0XDV</t>
  </si>
  <si>
    <t>15I08TG</t>
  </si>
  <si>
    <t>16A048X</t>
  </si>
  <si>
    <t>13B0458</t>
  </si>
  <si>
    <t>15L0HLB</t>
  </si>
  <si>
    <t>14G0AKH</t>
  </si>
  <si>
    <t>36 BANDS MODERN BLK TTNM 7</t>
  </si>
  <si>
    <t>15C0DN6</t>
  </si>
  <si>
    <t>15D0X85</t>
  </si>
  <si>
    <t>14B0FJZ</t>
  </si>
  <si>
    <t>15J10SE</t>
  </si>
  <si>
    <t>15J10R7</t>
  </si>
  <si>
    <t>14G0A83</t>
  </si>
  <si>
    <t>14I0Q9X</t>
  </si>
  <si>
    <t>15F0FKH</t>
  </si>
  <si>
    <t>16B0GEB</t>
  </si>
  <si>
    <t>13F023G</t>
  </si>
  <si>
    <t>15C0JBS</t>
  </si>
  <si>
    <t>13E0900</t>
  </si>
  <si>
    <t>16A0CR9</t>
  </si>
  <si>
    <t>13E08ST</t>
  </si>
  <si>
    <t>14J0A5Z</t>
  </si>
  <si>
    <t>13E08RS</t>
  </si>
  <si>
    <t>14L0VVK</t>
  </si>
  <si>
    <t>15J0ULN</t>
  </si>
  <si>
    <t>16C015B</t>
  </si>
  <si>
    <t>15C0W30</t>
  </si>
  <si>
    <t>15B07CY</t>
  </si>
  <si>
    <t>16C018J</t>
  </si>
  <si>
    <t>16A03VF</t>
  </si>
  <si>
    <t>13E0BA1</t>
  </si>
  <si>
    <t>03 Silver Collection F Pnd 20" Cushion</t>
  </si>
  <si>
    <t>13E0BA4</t>
  </si>
  <si>
    <t>16A0HQ3</t>
  </si>
  <si>
    <t>16C0A4Y</t>
  </si>
  <si>
    <t>13E09DE</t>
  </si>
  <si>
    <t>04 M PnkRdnt F Ear SILVER</t>
  </si>
  <si>
    <t>16A0RL0</t>
  </si>
  <si>
    <t>16A0FGQ</t>
  </si>
  <si>
    <t>09 KySa F Bngl SILVER</t>
  </si>
  <si>
    <t>15L00HN</t>
  </si>
  <si>
    <t>13J0WTE</t>
  </si>
  <si>
    <t>15I029E</t>
  </si>
  <si>
    <t>14E0P5T</t>
  </si>
  <si>
    <t>15K0W9G</t>
  </si>
  <si>
    <t>13E05YB</t>
  </si>
  <si>
    <t>04 All Metal 20mm Hoop 14K ROSE Text</t>
  </si>
  <si>
    <t>15K0VDK</t>
  </si>
  <si>
    <t>04 All Metal 12.5mm Hoop 14KW</t>
  </si>
  <si>
    <t>16C011T</t>
  </si>
  <si>
    <t>15L01TP</t>
  </si>
  <si>
    <t>15C0CTW</t>
  </si>
  <si>
    <t>16C05P5</t>
  </si>
  <si>
    <t>15L01MS</t>
  </si>
  <si>
    <t>16A03YA</t>
  </si>
  <si>
    <t>14F04Y1</t>
  </si>
  <si>
    <t>16A0WDN</t>
  </si>
  <si>
    <t>16A0WDY</t>
  </si>
  <si>
    <t>16A0WE5</t>
  </si>
  <si>
    <t>16A0WF1</t>
  </si>
  <si>
    <t>15G0HTY</t>
  </si>
  <si>
    <t>16B07DZ</t>
  </si>
  <si>
    <t>16B0237</t>
  </si>
  <si>
    <t>16B08L2</t>
  </si>
  <si>
    <t>14I0FRW</t>
  </si>
  <si>
    <t>15K0QB8</t>
  </si>
  <si>
    <t>16A00E2</t>
  </si>
  <si>
    <t>16B0D84</t>
  </si>
  <si>
    <t>15I0643</t>
  </si>
  <si>
    <t>16B0D6Q</t>
  </si>
  <si>
    <t>16B0D6T</t>
  </si>
  <si>
    <t>13F05F3</t>
  </si>
  <si>
    <t>15K02KB</t>
  </si>
  <si>
    <t>15E08QD</t>
  </si>
  <si>
    <t>15F0QJZ</t>
  </si>
  <si>
    <t>15I064L</t>
  </si>
  <si>
    <t>16B0D4Y</t>
  </si>
  <si>
    <t>14E0KK9</t>
  </si>
  <si>
    <t>13I0GWU</t>
  </si>
  <si>
    <t>14H0JT4</t>
  </si>
  <si>
    <t>14J035B</t>
  </si>
  <si>
    <t>14H0L1K</t>
  </si>
  <si>
    <t>13I0GT7</t>
  </si>
  <si>
    <t>36 BANDS MODERN  MAX TTNM 13</t>
  </si>
  <si>
    <t>16B0EHA</t>
  </si>
  <si>
    <t>16B0M90</t>
  </si>
  <si>
    <t>15K02KS</t>
  </si>
  <si>
    <t>15I06DT</t>
  </si>
  <si>
    <t>15F0R2X</t>
  </si>
  <si>
    <t>13G04Q2</t>
  </si>
  <si>
    <t>14C0GAH</t>
  </si>
  <si>
    <t>13G0484</t>
  </si>
  <si>
    <t>13G03WY</t>
  </si>
  <si>
    <t>13G03LA</t>
  </si>
  <si>
    <t>13G03TK</t>
  </si>
  <si>
    <t>14G0LT8</t>
  </si>
  <si>
    <t>13G03ZE</t>
  </si>
  <si>
    <t>13G03UU</t>
  </si>
  <si>
    <t>14I0DZM</t>
  </si>
  <si>
    <t>13G03XF</t>
  </si>
  <si>
    <t>56 Fantasy Head 14KW 1.50 PC Tatiana</t>
  </si>
  <si>
    <t>13G0K6Z</t>
  </si>
  <si>
    <t>56 Fantasy Head 14KW 1/2 BR Alexa</t>
  </si>
  <si>
    <t>14B0GMT</t>
  </si>
  <si>
    <t>16B08EG</t>
  </si>
  <si>
    <t>16A0UVR</t>
  </si>
  <si>
    <t>14E060J</t>
  </si>
  <si>
    <t>14E060Q</t>
  </si>
  <si>
    <t>16B0EDW</t>
  </si>
  <si>
    <t>16B0EGS</t>
  </si>
  <si>
    <t>16B0EF1</t>
  </si>
  <si>
    <t>16B0EGE</t>
  </si>
  <si>
    <t>15L0WL2</t>
  </si>
  <si>
    <t>15F0R4G</t>
  </si>
  <si>
    <t>16B0EEU</t>
  </si>
  <si>
    <t>15E04JK</t>
  </si>
  <si>
    <t>15K0V9Q</t>
  </si>
  <si>
    <t>15C0FHG</t>
  </si>
  <si>
    <t>15G0GJ4</t>
  </si>
  <si>
    <t>15C02DQ</t>
  </si>
  <si>
    <t>15C0RWT</t>
  </si>
  <si>
    <t>15C0RX1</t>
  </si>
  <si>
    <t>15H0D32</t>
  </si>
  <si>
    <t>15K0QCX</t>
  </si>
  <si>
    <t>16B0GDU</t>
  </si>
  <si>
    <t>14D038B</t>
  </si>
  <si>
    <t>03 BlkAgt/FWPrl Neck SILVER 3.5-6.0</t>
  </si>
  <si>
    <t>13K05ZA</t>
  </si>
  <si>
    <t>09 Blk Agt Pearl FW Fash SILVER 3.5-7</t>
  </si>
  <si>
    <t>16A0FJ6</t>
  </si>
  <si>
    <t>15C0W0W</t>
  </si>
  <si>
    <t>15I058R</t>
  </si>
  <si>
    <t>14F0506</t>
  </si>
  <si>
    <t>14L0RC2</t>
  </si>
  <si>
    <t>13K0J4S</t>
  </si>
  <si>
    <t>13K0JDQ</t>
  </si>
  <si>
    <t>13K0JCQ</t>
  </si>
  <si>
    <t>16C07W6</t>
  </si>
  <si>
    <t>16C04QK</t>
  </si>
  <si>
    <t>13K0AVD</t>
  </si>
  <si>
    <t>14J0YTB</t>
  </si>
  <si>
    <t>14K0EUH</t>
  </si>
  <si>
    <t>14K0EUT</t>
  </si>
  <si>
    <t>14K0EXN</t>
  </si>
  <si>
    <t>15K0SCA</t>
  </si>
  <si>
    <t>15I02YA</t>
  </si>
  <si>
    <t>16A0HY4</t>
  </si>
  <si>
    <t>16A0HNE</t>
  </si>
  <si>
    <t>13J052Q</t>
  </si>
  <si>
    <t>15I027M</t>
  </si>
  <si>
    <t>13J0HNZ</t>
  </si>
  <si>
    <t>16B0PD6</t>
  </si>
  <si>
    <t>17D00LM</t>
  </si>
  <si>
    <t>14B0LU4</t>
  </si>
  <si>
    <t>15E0LMF</t>
  </si>
  <si>
    <t>13L079D</t>
  </si>
  <si>
    <t>13L07L8</t>
  </si>
  <si>
    <t>14I08MD</t>
  </si>
  <si>
    <t>14F061Q</t>
  </si>
  <si>
    <t>14C0HC6</t>
  </si>
  <si>
    <t>13K1156</t>
  </si>
  <si>
    <t>14L0CJ3</t>
  </si>
  <si>
    <t>15C02K2</t>
  </si>
  <si>
    <t>13K113M</t>
  </si>
  <si>
    <t>13K118X</t>
  </si>
  <si>
    <t>01 Cuff W/O SILVER Hammer</t>
  </si>
  <si>
    <t>16B0N48</t>
  </si>
  <si>
    <t>15L0WQT</t>
  </si>
  <si>
    <t>16B0N2S</t>
  </si>
  <si>
    <t>15L0SZN</t>
  </si>
  <si>
    <t>14L0R8Z</t>
  </si>
  <si>
    <t>13K0Z0Q</t>
  </si>
  <si>
    <t>16C02K4</t>
  </si>
  <si>
    <t>16C02K5</t>
  </si>
  <si>
    <t>13K02GU</t>
  </si>
  <si>
    <t>03 Silver Collection Neck 47" Sm Heart</t>
  </si>
  <si>
    <t>15B0JHS</t>
  </si>
  <si>
    <t>15A0BTB</t>
  </si>
  <si>
    <t>15B0JGL</t>
  </si>
  <si>
    <t>16B0NE8</t>
  </si>
  <si>
    <t>16A0B56</t>
  </si>
  <si>
    <t>14A04AY</t>
  </si>
  <si>
    <t>03 M Dia Hrt SILVER</t>
  </si>
  <si>
    <t>14A0BJH</t>
  </si>
  <si>
    <t>14B0233</t>
  </si>
  <si>
    <t>16A0E9N</t>
  </si>
  <si>
    <t>16B0J3X</t>
  </si>
  <si>
    <t>14A0J45</t>
  </si>
  <si>
    <t>03 M Dia Neck SILVER</t>
  </si>
  <si>
    <t>16A0V1S</t>
  </si>
  <si>
    <t>16A0V1V</t>
  </si>
  <si>
    <t>14A093N</t>
  </si>
  <si>
    <t>14A094Z</t>
  </si>
  <si>
    <t>16A0ELN</t>
  </si>
  <si>
    <t>15D03UB</t>
  </si>
  <si>
    <t>14C0C1L</t>
  </si>
  <si>
    <t>15D0JB6</t>
  </si>
  <si>
    <t>15B0JCN</t>
  </si>
  <si>
    <t>16B05ZW</t>
  </si>
  <si>
    <t>14A0RN5</t>
  </si>
  <si>
    <t>14A0RPB</t>
  </si>
  <si>
    <t>14A0RPU</t>
  </si>
  <si>
    <t>15C0K67</t>
  </si>
  <si>
    <t>14E01LY</t>
  </si>
  <si>
    <t>14E014C</t>
  </si>
  <si>
    <t>14E014Z</t>
  </si>
  <si>
    <t>14E01LA</t>
  </si>
  <si>
    <t>14E01LN</t>
  </si>
  <si>
    <t>14E01MY</t>
  </si>
  <si>
    <t>15C0JEB</t>
  </si>
  <si>
    <t>15E0B91</t>
  </si>
  <si>
    <t>16C06W3</t>
  </si>
  <si>
    <t>16C06W4</t>
  </si>
  <si>
    <t>16B0CU5</t>
  </si>
  <si>
    <t>16B0C1S</t>
  </si>
  <si>
    <t>16C06JF</t>
  </si>
  <si>
    <t>15D0XMG</t>
  </si>
  <si>
    <t>15F0A15</t>
  </si>
  <si>
    <t>15D0WG2</t>
  </si>
  <si>
    <t>15D04X8</t>
  </si>
  <si>
    <t>16B01PE</t>
  </si>
  <si>
    <t>14D08WU</t>
  </si>
  <si>
    <t>15A0072</t>
  </si>
  <si>
    <t>16B09SY</t>
  </si>
  <si>
    <t>16B01PP</t>
  </si>
  <si>
    <t>16B06N2</t>
  </si>
  <si>
    <t>15C0NQB</t>
  </si>
  <si>
    <t>16B06NE</t>
  </si>
  <si>
    <t>16B01PW</t>
  </si>
  <si>
    <t>16B06A3</t>
  </si>
  <si>
    <t>15D0XLM</t>
  </si>
  <si>
    <t>05 Remnt F Sol 14KW "T"</t>
  </si>
  <si>
    <t>14D08S1</t>
  </si>
  <si>
    <t>14D08E6</t>
  </si>
  <si>
    <t>14D08C1</t>
  </si>
  <si>
    <t>14D0BFV</t>
  </si>
  <si>
    <t>15D0XNG</t>
  </si>
  <si>
    <t>14D0BF1</t>
  </si>
  <si>
    <t>15B0P77</t>
  </si>
  <si>
    <t>14J0EAE</t>
  </si>
  <si>
    <t>05 Remnt F Sol 14KY "H"</t>
  </si>
  <si>
    <t>14D0BB4</t>
  </si>
  <si>
    <t>05 Remnt F Sol 14KY "I"</t>
  </si>
  <si>
    <t>16B01PY</t>
  </si>
  <si>
    <t>16B09RP</t>
  </si>
  <si>
    <t>05 Remnt F Sol 14KY "M"</t>
  </si>
  <si>
    <t>14D0TLW</t>
  </si>
  <si>
    <t>05 Remnt F Sol 14KY "V"</t>
  </si>
  <si>
    <t>16B0646</t>
  </si>
  <si>
    <t>14C0HPX</t>
  </si>
  <si>
    <t>14C0HQ6</t>
  </si>
  <si>
    <t>14C0HQB</t>
  </si>
  <si>
    <t>14C0HQT</t>
  </si>
  <si>
    <t>15D0DYU</t>
  </si>
  <si>
    <t>15D0DYY</t>
  </si>
  <si>
    <t>15D0E0L</t>
  </si>
  <si>
    <t>14C0HN6</t>
  </si>
  <si>
    <t>14C0HNA</t>
  </si>
  <si>
    <t>16B0ADG</t>
  </si>
  <si>
    <t>16B0PFQ</t>
  </si>
  <si>
    <t>16B0PG9</t>
  </si>
  <si>
    <t>15D03YF</t>
  </si>
  <si>
    <t>15D04UG</t>
  </si>
  <si>
    <t>16B0E21</t>
  </si>
  <si>
    <t>14D0RZ7</t>
  </si>
  <si>
    <t>14D0S14</t>
  </si>
  <si>
    <t>16B0N3E</t>
  </si>
  <si>
    <t>16B0N3L</t>
  </si>
  <si>
    <t>14E036K</t>
  </si>
  <si>
    <t>14K0LX6</t>
  </si>
  <si>
    <t>09 All Metal Bngl 14KY</t>
  </si>
  <si>
    <t>14E037K</t>
  </si>
  <si>
    <t>14H04XU</t>
  </si>
  <si>
    <t>14E0GER</t>
  </si>
  <si>
    <t>14E0GGJ</t>
  </si>
  <si>
    <t>14E0GK6</t>
  </si>
  <si>
    <t>14E0GKW</t>
  </si>
  <si>
    <t>14E0GLJ</t>
  </si>
  <si>
    <t>16A019M</t>
  </si>
  <si>
    <t>16A018N</t>
  </si>
  <si>
    <t>16A019B</t>
  </si>
  <si>
    <t>16A0UJ1</t>
  </si>
  <si>
    <t>16A0UH6</t>
  </si>
  <si>
    <t>16B0C17</t>
  </si>
  <si>
    <t>16A0UF9</t>
  </si>
  <si>
    <t>16B0C3H</t>
  </si>
  <si>
    <t>16B0M7Q</t>
  </si>
  <si>
    <t>16B0C2Q</t>
  </si>
  <si>
    <t>15J08KA</t>
  </si>
  <si>
    <t>16C06WR</t>
  </si>
  <si>
    <t>36 BASIC 1MM 14K ROSE 5</t>
  </si>
  <si>
    <t>16A0UMC</t>
  </si>
  <si>
    <t>15A0JA3</t>
  </si>
  <si>
    <t>15G03DZ</t>
  </si>
  <si>
    <t>15H055H</t>
  </si>
  <si>
    <t>09 M MultiGem Fash SILVER 7.5"+1"</t>
  </si>
  <si>
    <t>16B07L6</t>
  </si>
  <si>
    <t>15B04S5</t>
  </si>
  <si>
    <t>15C0NLG</t>
  </si>
  <si>
    <t>14E0F0H</t>
  </si>
  <si>
    <t>15J06U5</t>
  </si>
  <si>
    <t>15J0EH3</t>
  </si>
  <si>
    <t>15J06UQ</t>
  </si>
  <si>
    <t>14G00YM</t>
  </si>
  <si>
    <t>14G00T9</t>
  </si>
  <si>
    <t>14G011K</t>
  </si>
  <si>
    <t>14G00V5</t>
  </si>
  <si>
    <t>15L0WHU</t>
  </si>
  <si>
    <t>15I06GD</t>
  </si>
  <si>
    <t>15L0WJ0</t>
  </si>
  <si>
    <t>15L0WJ3</t>
  </si>
  <si>
    <t>15F0PFR</t>
  </si>
  <si>
    <t>14G01JQ</t>
  </si>
  <si>
    <t>15I06FV</t>
  </si>
  <si>
    <t>15I06HH</t>
  </si>
  <si>
    <t>15I06KB</t>
  </si>
  <si>
    <t>14J05CR</t>
  </si>
  <si>
    <t>14F0KPZ</t>
  </si>
  <si>
    <t>15F0RK3</t>
  </si>
  <si>
    <t>14H0L4S</t>
  </si>
  <si>
    <t>15K01QU</t>
  </si>
  <si>
    <t>36 BANDS ENGR MAX TTNM 7.5 CF</t>
  </si>
  <si>
    <t>15I06K5</t>
  </si>
  <si>
    <t>36 BANDS ENGR MAX TTNM 8 CF</t>
  </si>
  <si>
    <t>14J0R8P</t>
  </si>
  <si>
    <t>16B0EKB</t>
  </si>
  <si>
    <t>15E08YC</t>
  </si>
  <si>
    <t>14J0R63</t>
  </si>
  <si>
    <t>15K01RP</t>
  </si>
  <si>
    <t>14F0KYC</t>
  </si>
  <si>
    <t>14F0KZ2</t>
  </si>
  <si>
    <t>14H0LP9</t>
  </si>
  <si>
    <t>14H0LLD</t>
  </si>
  <si>
    <t>16B0E5V</t>
  </si>
  <si>
    <t>15F0RFJ</t>
  </si>
  <si>
    <t>15E0B1L</t>
  </si>
  <si>
    <t>15F0ENX</t>
  </si>
  <si>
    <t>14G0047</t>
  </si>
  <si>
    <t>14G009S</t>
  </si>
  <si>
    <t>14G01SJ</t>
  </si>
  <si>
    <t>15F0RFY</t>
  </si>
  <si>
    <t>16B0E54</t>
  </si>
  <si>
    <t>15L0WK2</t>
  </si>
  <si>
    <t>16B0E5F</t>
  </si>
  <si>
    <t>14G01A7</t>
  </si>
  <si>
    <t>14F0AG1</t>
  </si>
  <si>
    <t>03 M BlLcAgt Neck SILVER 24+2"</t>
  </si>
  <si>
    <t>14K0GHB</t>
  </si>
  <si>
    <t>14K0GL5</t>
  </si>
  <si>
    <t>14K0GLJ</t>
  </si>
  <si>
    <t>14K0GLL</t>
  </si>
  <si>
    <t>14K0RCW</t>
  </si>
  <si>
    <t>14K024E</t>
  </si>
  <si>
    <t>14K0255</t>
  </si>
  <si>
    <t>14K0266</t>
  </si>
  <si>
    <t>14K0267</t>
  </si>
  <si>
    <t>14K029F</t>
  </si>
  <si>
    <t>14F04G8</t>
  </si>
  <si>
    <t>09 M FWPrl SILVER 7.5+2" 6-7mm PurAmth</t>
  </si>
  <si>
    <t>15J0CTV</t>
  </si>
  <si>
    <t>14G0NY5</t>
  </si>
  <si>
    <t>14G0NRY</t>
  </si>
  <si>
    <t>15I0JSZ</t>
  </si>
  <si>
    <t>16C085D</t>
  </si>
  <si>
    <t>15J0CU2</t>
  </si>
  <si>
    <t>17C00HM</t>
  </si>
  <si>
    <t>15B094R</t>
  </si>
  <si>
    <t>15D0Z77</t>
  </si>
  <si>
    <t>14G056N</t>
  </si>
  <si>
    <t>16A0H68</t>
  </si>
  <si>
    <t>16A0H6D</t>
  </si>
  <si>
    <t>16C0826</t>
  </si>
  <si>
    <t>16A0V1B</t>
  </si>
  <si>
    <t>14J0EWC</t>
  </si>
  <si>
    <t>14I0LN2</t>
  </si>
  <si>
    <t>15D09ZW</t>
  </si>
  <si>
    <t>15G0ACV</t>
  </si>
  <si>
    <t>36 BANDS ENGR BLK TTNM CF 10</t>
  </si>
  <si>
    <t>16C0867</t>
  </si>
  <si>
    <t>14H0K32</t>
  </si>
  <si>
    <t>36 BANDS MODERN BLK TTNM CF 6.5</t>
  </si>
  <si>
    <t>15C0G9L</t>
  </si>
  <si>
    <t>36 BANDS MODERN BLK TTNM CF 7</t>
  </si>
  <si>
    <t>16A0PSX</t>
  </si>
  <si>
    <t>36 BANDS MODERN BLK TTNM CF 8.5</t>
  </si>
  <si>
    <t>14H0K4C</t>
  </si>
  <si>
    <t>15J0C5Y</t>
  </si>
  <si>
    <t>36 BANDS MODERN BLK TTNM CF 9.5</t>
  </si>
  <si>
    <t>16B0MU4</t>
  </si>
  <si>
    <t>14K122V</t>
  </si>
  <si>
    <t>36 BANDS MODERN BLK TTNM CF 11</t>
  </si>
  <si>
    <t>16A0B7Q</t>
  </si>
  <si>
    <t>15J0C49</t>
  </si>
  <si>
    <t>36 BANDS MODERN BLK TTNM CF 13.5</t>
  </si>
  <si>
    <t>14H0FX0</t>
  </si>
  <si>
    <t>15D0MK9</t>
  </si>
  <si>
    <t>15F0JRD</t>
  </si>
  <si>
    <t>15F0JRP</t>
  </si>
  <si>
    <t>15J0DYB</t>
  </si>
  <si>
    <t>15J0DYL</t>
  </si>
  <si>
    <t>16A0LDG</t>
  </si>
  <si>
    <t>16B0BBL</t>
  </si>
  <si>
    <t>16A07NF</t>
  </si>
  <si>
    <t>16A07NS</t>
  </si>
  <si>
    <t>16A0PSV</t>
  </si>
  <si>
    <t>14L068P</t>
  </si>
  <si>
    <t>02 PurIolt F Ring SILVER</t>
  </si>
  <si>
    <t>14I02SL</t>
  </si>
  <si>
    <t>01 Cuff W/O STST Crim/Blk</t>
  </si>
  <si>
    <t>14I02SX</t>
  </si>
  <si>
    <t>01 Cuff W/O STST Crim/Gld</t>
  </si>
  <si>
    <t>14I02S5</t>
  </si>
  <si>
    <t>01 Cuff W/O STST Crim/Yel</t>
  </si>
  <si>
    <t>14I02ZJ</t>
  </si>
  <si>
    <t>14I02YB</t>
  </si>
  <si>
    <t>14I02Y4</t>
  </si>
  <si>
    <t>01 M Clip W/O STST Crim/Gld</t>
  </si>
  <si>
    <t>14I02TQ</t>
  </si>
  <si>
    <t>01 M Clip W/O STST Crim/Wht</t>
  </si>
  <si>
    <t>14I02TW</t>
  </si>
  <si>
    <t>01 M Clip W/O STST Red/Blk</t>
  </si>
  <si>
    <t>14I02Z4</t>
  </si>
  <si>
    <t>01 Cuff W/O STST DkBl/Crim</t>
  </si>
  <si>
    <t>14I02UX</t>
  </si>
  <si>
    <t>01 M Clip W/O STST DkBl/Crim</t>
  </si>
  <si>
    <t>15D0SRV</t>
  </si>
  <si>
    <t>15J0EET</t>
  </si>
  <si>
    <t>16C02JN</t>
  </si>
  <si>
    <t>14J0DF1</t>
  </si>
  <si>
    <t>14K00LR</t>
  </si>
  <si>
    <t>14K00QW</t>
  </si>
  <si>
    <t>14K00R1</t>
  </si>
  <si>
    <t>14K00P8</t>
  </si>
  <si>
    <t>14K00NU</t>
  </si>
  <si>
    <t>16B0DMP</t>
  </si>
  <si>
    <t>14L00Q3</t>
  </si>
  <si>
    <t>14L0TSH</t>
  </si>
  <si>
    <t>15C028Y</t>
  </si>
  <si>
    <t>15C0290</t>
  </si>
  <si>
    <t>15C029L</t>
  </si>
  <si>
    <t>16A039H</t>
  </si>
  <si>
    <t>14I01HP</t>
  </si>
  <si>
    <t>15F0J3E</t>
  </si>
  <si>
    <t>14J0E7A</t>
  </si>
  <si>
    <t>16A03XE</t>
  </si>
  <si>
    <t>15J07D7</t>
  </si>
  <si>
    <t>16A00V3</t>
  </si>
  <si>
    <t>15J0L97</t>
  </si>
  <si>
    <t>15L04GC</t>
  </si>
  <si>
    <t>15L0UYY</t>
  </si>
  <si>
    <t>15L0UZ4</t>
  </si>
  <si>
    <t>14K0B2S</t>
  </si>
  <si>
    <t>14J10HR</t>
  </si>
  <si>
    <t>14L03PD</t>
  </si>
  <si>
    <t>14L0DND</t>
  </si>
  <si>
    <t>14K0GF7</t>
  </si>
  <si>
    <t>16A0GLQ</t>
  </si>
  <si>
    <t>15L0QMV</t>
  </si>
  <si>
    <t>15L0QN4</t>
  </si>
  <si>
    <t>15L0RP1</t>
  </si>
  <si>
    <t>15L0RP6</t>
  </si>
  <si>
    <t>15L0RP9</t>
  </si>
  <si>
    <t>15L0RPD</t>
  </si>
  <si>
    <t>15L0RPG</t>
  </si>
  <si>
    <t>15L0RPV</t>
  </si>
  <si>
    <t>15A0TZS</t>
  </si>
  <si>
    <t>15L0L8T</t>
  </si>
  <si>
    <t>15L0L8W</t>
  </si>
  <si>
    <t>15L0L94</t>
  </si>
  <si>
    <t>15L0QPP</t>
  </si>
  <si>
    <t>15L0QPV</t>
  </si>
  <si>
    <t>15L0QQ1</t>
  </si>
  <si>
    <t>15L0RMF</t>
  </si>
  <si>
    <t>14J0AAH</t>
  </si>
  <si>
    <t>14J0A4C</t>
  </si>
  <si>
    <t>15E03T8</t>
  </si>
  <si>
    <t>14J0DDV</t>
  </si>
  <si>
    <t>15J0UGW</t>
  </si>
  <si>
    <t>15J0UH6</t>
  </si>
  <si>
    <t>14J0QZK</t>
  </si>
  <si>
    <t>14K02B6</t>
  </si>
  <si>
    <t>15C0QRP</t>
  </si>
  <si>
    <t>15H02AV</t>
  </si>
  <si>
    <t>15D0FJW</t>
  </si>
  <si>
    <t>14J0PSN</t>
  </si>
  <si>
    <t>14J0PXE</t>
  </si>
  <si>
    <t>14K0GP5</t>
  </si>
  <si>
    <t>14L00KS</t>
  </si>
  <si>
    <t>14L00LH</t>
  </si>
  <si>
    <t>14K0ZN8</t>
  </si>
  <si>
    <t>14L0CKT</t>
  </si>
  <si>
    <t>16C02AV</t>
  </si>
  <si>
    <t>16C02J4</t>
  </si>
  <si>
    <t>15L0CP0</t>
  </si>
  <si>
    <t>15B0RPG</t>
  </si>
  <si>
    <t>14K072K</t>
  </si>
  <si>
    <t>15B0CXX</t>
  </si>
  <si>
    <t>03 Pearl FW Dngl SILVER 3.5-7mm</t>
  </si>
  <si>
    <t>16A0TDA</t>
  </si>
  <si>
    <t>16B00CW</t>
  </si>
  <si>
    <t>14K12NG</t>
  </si>
  <si>
    <t>16B098L</t>
  </si>
  <si>
    <t>14L0B3C</t>
  </si>
  <si>
    <t>15B0H56</t>
  </si>
  <si>
    <t>15C0PNX</t>
  </si>
  <si>
    <t>15C0PNZ</t>
  </si>
  <si>
    <t>15L03F9</t>
  </si>
  <si>
    <t>15L03FT</t>
  </si>
  <si>
    <t>15L03FX</t>
  </si>
  <si>
    <t>15L0L9L</t>
  </si>
  <si>
    <t>15L0LAR</t>
  </si>
  <si>
    <t>15A0TWP</t>
  </si>
  <si>
    <t>15A0TX4</t>
  </si>
  <si>
    <t>15A0TXF</t>
  </si>
  <si>
    <t>15A0TXP</t>
  </si>
  <si>
    <t>15B0H7N</t>
  </si>
  <si>
    <t>15B0H8M</t>
  </si>
  <si>
    <t>15B0H8N</t>
  </si>
  <si>
    <t>15C0PFN</t>
  </si>
  <si>
    <t>15C0PFZ</t>
  </si>
  <si>
    <t>15E03F1</t>
  </si>
  <si>
    <t>15E03F4</t>
  </si>
  <si>
    <t>15B0RMZ</t>
  </si>
  <si>
    <t>15B0RHA</t>
  </si>
  <si>
    <t>15B0RFF</t>
  </si>
  <si>
    <t>15B0RGF</t>
  </si>
  <si>
    <t>15A000E</t>
  </si>
  <si>
    <t>15A000L</t>
  </si>
  <si>
    <t>15A000N</t>
  </si>
  <si>
    <t>15A000Q</t>
  </si>
  <si>
    <t>15A001R</t>
  </si>
  <si>
    <t>15A002Y</t>
  </si>
  <si>
    <t>14K0DAE</t>
  </si>
  <si>
    <t>14K0DK0</t>
  </si>
  <si>
    <t>14K0B4R</t>
  </si>
  <si>
    <t>16B0J4E</t>
  </si>
  <si>
    <t>16B0J4H</t>
  </si>
  <si>
    <t>14L0DGH</t>
  </si>
  <si>
    <t>14L04AX</t>
  </si>
  <si>
    <t>14L04JY</t>
  </si>
  <si>
    <t>03 M Silver Collection F Pnd 18"+2"</t>
  </si>
  <si>
    <t>15H09FC</t>
  </si>
  <si>
    <t>03 BlkAgt/RedGrnt Stnd 65"</t>
  </si>
  <si>
    <t>14L0450</t>
  </si>
  <si>
    <t>14L04L6</t>
  </si>
  <si>
    <t>14K0NNC</t>
  </si>
  <si>
    <t>16A0EJQ</t>
  </si>
  <si>
    <t>15K06KC</t>
  </si>
  <si>
    <t>14L02B1</t>
  </si>
  <si>
    <t>15A00ZV</t>
  </si>
  <si>
    <t>15D0JQF</t>
  </si>
  <si>
    <t>14K0ELB</t>
  </si>
  <si>
    <t>14K12AL</t>
  </si>
  <si>
    <t>04 M FwPrl Dngl SILVER 6-6.5mm BlkAgt</t>
  </si>
  <si>
    <t>14K12BK</t>
  </si>
  <si>
    <t>14L052H</t>
  </si>
  <si>
    <t>16B0DJR</t>
  </si>
  <si>
    <t>14L00CN</t>
  </si>
  <si>
    <t>15F00DF</t>
  </si>
  <si>
    <t>15L01VH</t>
  </si>
  <si>
    <t>15F0EB3</t>
  </si>
  <si>
    <t>15F0EB4</t>
  </si>
  <si>
    <t>15F0EB5</t>
  </si>
  <si>
    <t>15F0EBM</t>
  </si>
  <si>
    <t>15F0EBR</t>
  </si>
  <si>
    <t>15B03AA</t>
  </si>
  <si>
    <t>15B03AS</t>
  </si>
  <si>
    <t>15C0PR4</t>
  </si>
  <si>
    <t>15C0PR9</t>
  </si>
  <si>
    <t>15F0EAC</t>
  </si>
  <si>
    <t>15B03BL</t>
  </si>
  <si>
    <t>15B03BN</t>
  </si>
  <si>
    <t>15B03DQ</t>
  </si>
  <si>
    <t>15B03DR</t>
  </si>
  <si>
    <t>15C0PLR</t>
  </si>
  <si>
    <t>15A0ALE</t>
  </si>
  <si>
    <t>14K0UBL</t>
  </si>
  <si>
    <t>15D0SPN</t>
  </si>
  <si>
    <t>15K0YAT</t>
  </si>
  <si>
    <t>15K0TWR</t>
  </si>
  <si>
    <t>16B0J3E</t>
  </si>
  <si>
    <t>16B0J2A</t>
  </si>
  <si>
    <t>16C00CY</t>
  </si>
  <si>
    <t>16C00D0</t>
  </si>
  <si>
    <t>15J081V</t>
  </si>
  <si>
    <t>16B0J2Y</t>
  </si>
  <si>
    <t>16B0CSP</t>
  </si>
  <si>
    <t>15J0LCT</t>
  </si>
  <si>
    <t>15K0YV5</t>
  </si>
  <si>
    <t>16B0JAU</t>
  </si>
  <si>
    <t>16B0JAK</t>
  </si>
  <si>
    <t>14L0QU4</t>
  </si>
  <si>
    <t>15A08K3</t>
  </si>
  <si>
    <t>15E0RGL</t>
  </si>
  <si>
    <t>16B0DC4</t>
  </si>
  <si>
    <t>14K0Z0X</t>
  </si>
  <si>
    <t>02 M FWPrl F Ring SILVER 8-8.5mm Hrt</t>
  </si>
  <si>
    <t>16B01SW</t>
  </si>
  <si>
    <t>15H0D3G</t>
  </si>
  <si>
    <t>15K0G72</t>
  </si>
  <si>
    <t>15L091E</t>
  </si>
  <si>
    <t>16A0K84</t>
  </si>
  <si>
    <t>15A0AJM</t>
  </si>
  <si>
    <t>15A09QZ</t>
  </si>
  <si>
    <t>16A0KB5</t>
  </si>
  <si>
    <t>15A0HLS</t>
  </si>
  <si>
    <t>03 M Silver Collection Neck 18+2"</t>
  </si>
  <si>
    <t>15A0PZF</t>
  </si>
  <si>
    <t>15A0LF4</t>
  </si>
  <si>
    <t>15A0B60</t>
  </si>
  <si>
    <t>04 M Pearl FW/PurChrt Dngl SILVER 7-7.5</t>
  </si>
  <si>
    <t>16C00D6</t>
  </si>
  <si>
    <t>15K0DT2</t>
  </si>
  <si>
    <t>15F00EB</t>
  </si>
  <si>
    <t>15C0EDL</t>
  </si>
  <si>
    <t>15A064V</t>
  </si>
  <si>
    <t>15K0GJ2</t>
  </si>
  <si>
    <t>15A01FG</t>
  </si>
  <si>
    <t>15A02GJ</t>
  </si>
  <si>
    <t>15A04YY</t>
  </si>
  <si>
    <t>15A053S</t>
  </si>
  <si>
    <t>15A054P</t>
  </si>
  <si>
    <t>15A051P</t>
  </si>
  <si>
    <t>15A0WTV</t>
  </si>
  <si>
    <t>15A0WPG</t>
  </si>
  <si>
    <t>15D0Z52</t>
  </si>
  <si>
    <t>15D0Z55</t>
  </si>
  <si>
    <t>15J084G</t>
  </si>
  <si>
    <t>14L0GZB</t>
  </si>
  <si>
    <t>14L0C6B</t>
  </si>
  <si>
    <t>15A0HL1</t>
  </si>
  <si>
    <t>15A02Q8</t>
  </si>
  <si>
    <t>15A0E54</t>
  </si>
  <si>
    <t>15A0E6A</t>
  </si>
  <si>
    <t>15A0E6G</t>
  </si>
  <si>
    <t>15A0E6T</t>
  </si>
  <si>
    <t>15A0E89</t>
  </si>
  <si>
    <t>15A0E8E</t>
  </si>
  <si>
    <t>15A0E8G</t>
  </si>
  <si>
    <t>15B08LK</t>
  </si>
  <si>
    <t>15B08LU</t>
  </si>
  <si>
    <t>15D07MT</t>
  </si>
  <si>
    <t>15A0DYT</t>
  </si>
  <si>
    <t>15A0DZ0</t>
  </si>
  <si>
    <t>15A0DZ6</t>
  </si>
  <si>
    <t>15A0DZZ</t>
  </si>
  <si>
    <t>15A0E06</t>
  </si>
  <si>
    <t>15A0E12</t>
  </si>
  <si>
    <t>15A0E1F</t>
  </si>
  <si>
    <t>15A0E1L</t>
  </si>
  <si>
    <t>15A0E45</t>
  </si>
  <si>
    <t>15A0E46</t>
  </si>
  <si>
    <t>15A0E47</t>
  </si>
  <si>
    <t>15B08S2</t>
  </si>
  <si>
    <t>15B08S3</t>
  </si>
  <si>
    <t>15D078E</t>
  </si>
  <si>
    <t>15A09WY</t>
  </si>
  <si>
    <t>15A09X7</t>
  </si>
  <si>
    <t>15A09X8</t>
  </si>
  <si>
    <t>15A0A02</t>
  </si>
  <si>
    <t>15A0A2M</t>
  </si>
  <si>
    <t>15A0A2N</t>
  </si>
  <si>
    <t>15B08PP</t>
  </si>
  <si>
    <t>15B08PQ</t>
  </si>
  <si>
    <t>15B08PR</t>
  </si>
  <si>
    <t>15B08QN</t>
  </si>
  <si>
    <t>15D07L2</t>
  </si>
  <si>
    <t>15A0A3Z</t>
  </si>
  <si>
    <t>15B08TK</t>
  </si>
  <si>
    <t>15D07C7</t>
  </si>
  <si>
    <t>15D07D3</t>
  </si>
  <si>
    <t>15A09VA</t>
  </si>
  <si>
    <t>15A09WE</t>
  </si>
  <si>
    <t>15B08U2</t>
  </si>
  <si>
    <t>15B08UA</t>
  </si>
  <si>
    <t>15B08N6</t>
  </si>
  <si>
    <t>15B08ND</t>
  </si>
  <si>
    <t>15C0VLB</t>
  </si>
  <si>
    <t>15C0VM1</t>
  </si>
  <si>
    <t>15C0VME</t>
  </si>
  <si>
    <t>15C0VMR</t>
  </si>
  <si>
    <t>15D07P5</t>
  </si>
  <si>
    <t>15D07P8</t>
  </si>
  <si>
    <t>15D07Q2</t>
  </si>
  <si>
    <t>15D07Q4</t>
  </si>
  <si>
    <t>15D07Q5</t>
  </si>
  <si>
    <t>15D07QH</t>
  </si>
  <si>
    <t>15H079A</t>
  </si>
  <si>
    <t>15A0FA5</t>
  </si>
  <si>
    <t>15A0FCD</t>
  </si>
  <si>
    <t>15A0FCG</t>
  </si>
  <si>
    <t>15A0FCH</t>
  </si>
  <si>
    <t>15B08G5</t>
  </si>
  <si>
    <t>15B08G6</t>
  </si>
  <si>
    <t>15B08GS</t>
  </si>
  <si>
    <t>15B08GT</t>
  </si>
  <si>
    <t>15C0W79</t>
  </si>
  <si>
    <t>15C0W7A</t>
  </si>
  <si>
    <t>15C0W82</t>
  </si>
  <si>
    <t>15A0FDS</t>
  </si>
  <si>
    <t>15A0FE8</t>
  </si>
  <si>
    <t>15A0FGJ</t>
  </si>
  <si>
    <t>15A0FGK</t>
  </si>
  <si>
    <t>15A0FGV</t>
  </si>
  <si>
    <t>15A0FGZ</t>
  </si>
  <si>
    <t>15A0FH7</t>
  </si>
  <si>
    <t>15C0W9K</t>
  </si>
  <si>
    <t>15C0W9T</t>
  </si>
  <si>
    <t>15E0R9T</t>
  </si>
  <si>
    <t>15A0B25</t>
  </si>
  <si>
    <t>15B0SE0</t>
  </si>
  <si>
    <t>15B0S6E</t>
  </si>
  <si>
    <t>15B0SA0</t>
  </si>
  <si>
    <t>15L01T2</t>
  </si>
  <si>
    <t>15B0S2H</t>
  </si>
  <si>
    <t>04 All Metal Hoop 14KY  40mm</t>
  </si>
  <si>
    <t>15A0UFA</t>
  </si>
  <si>
    <t>15C0NHU</t>
  </si>
  <si>
    <t>15A07UR</t>
  </si>
  <si>
    <t>15C0HD9</t>
  </si>
  <si>
    <t>15L0FJW</t>
  </si>
  <si>
    <t>15L01V8</t>
  </si>
  <si>
    <t>15A0LYN</t>
  </si>
  <si>
    <t>15A0MWR</t>
  </si>
  <si>
    <t>09 M BlkAgt Fash SILVER 7.5"+1"</t>
  </si>
  <si>
    <t>15A0WRY</t>
  </si>
  <si>
    <t>15A0S09</t>
  </si>
  <si>
    <t>16B09A6</t>
  </si>
  <si>
    <t>16B098Y</t>
  </si>
  <si>
    <t>15A0MS4</t>
  </si>
  <si>
    <t>15B00AG</t>
  </si>
  <si>
    <t>15B02PL</t>
  </si>
  <si>
    <t>15D0X18</t>
  </si>
  <si>
    <t>17D0066</t>
  </si>
  <si>
    <t>15L0E9S</t>
  </si>
  <si>
    <t>15B0JBV</t>
  </si>
  <si>
    <t>15B04ST</t>
  </si>
  <si>
    <t>15B05Z1</t>
  </si>
  <si>
    <t>15D0QMS</t>
  </si>
  <si>
    <t>15D0MVP</t>
  </si>
  <si>
    <t>15L0VW2</t>
  </si>
  <si>
    <t>15D0MW7</t>
  </si>
  <si>
    <t>15D0MWV</t>
  </si>
  <si>
    <t>15D0MXE</t>
  </si>
  <si>
    <t>15D0Q6M</t>
  </si>
  <si>
    <t>15D0Q7P</t>
  </si>
  <si>
    <t>15D0Q7Q</t>
  </si>
  <si>
    <t>15D0MNV</t>
  </si>
  <si>
    <t>15D0MQ7</t>
  </si>
  <si>
    <t>15D0YLZ</t>
  </si>
  <si>
    <t>15D0YLF</t>
  </si>
  <si>
    <t>15D0YBJ</t>
  </si>
  <si>
    <t>15D0Y9Z</t>
  </si>
  <si>
    <t>15D0QW4</t>
  </si>
  <si>
    <t>15D0YJ9</t>
  </si>
  <si>
    <t>15D0E46</t>
  </si>
  <si>
    <t>15D04LJ</t>
  </si>
  <si>
    <t>15D0RY1</t>
  </si>
  <si>
    <t>15E0CFV</t>
  </si>
  <si>
    <t>03 All Metal Lckt 14K ROSE</t>
  </si>
  <si>
    <t>15D00BF</t>
  </si>
  <si>
    <t>16B0GRF</t>
  </si>
  <si>
    <t>16B0GRT</t>
  </si>
  <si>
    <t>16A0L5L</t>
  </si>
  <si>
    <t>16B0DXV</t>
  </si>
  <si>
    <t>16B0DY6</t>
  </si>
  <si>
    <t>15D0R0F</t>
  </si>
  <si>
    <t>15D08LS</t>
  </si>
  <si>
    <t>15D08LX</t>
  </si>
  <si>
    <t>15D08LY</t>
  </si>
  <si>
    <t>15D08M2</t>
  </si>
  <si>
    <t>15D08M4</t>
  </si>
  <si>
    <t>15D08QT</t>
  </si>
  <si>
    <t>15D08QV</t>
  </si>
  <si>
    <t>15D08RU</t>
  </si>
  <si>
    <t>15D08RW</t>
  </si>
  <si>
    <t>15D08S0</t>
  </si>
  <si>
    <t>15L08TX</t>
  </si>
  <si>
    <t>15D0259</t>
  </si>
  <si>
    <t>15D0G87</t>
  </si>
  <si>
    <t>15D0G89</t>
  </si>
  <si>
    <t>15D0GAV</t>
  </si>
  <si>
    <t>15D0NAV</t>
  </si>
  <si>
    <t>15D0NB2</t>
  </si>
  <si>
    <t>15C0SKA</t>
  </si>
  <si>
    <t>15E07EP</t>
  </si>
  <si>
    <t>15D0JL8</t>
  </si>
  <si>
    <t>15D0X64</t>
  </si>
  <si>
    <t>15C0QK4</t>
  </si>
  <si>
    <t>15D0ETS</t>
  </si>
  <si>
    <t>15D0EUY</t>
  </si>
  <si>
    <t>15D0PJZ</t>
  </si>
  <si>
    <t>09 Silver Collection Fash</t>
  </si>
  <si>
    <t>15D0MSQ</t>
  </si>
  <si>
    <t>15D0LLQ</t>
  </si>
  <si>
    <t>03 Silver Collection Neck 18"+2" Yellow</t>
  </si>
  <si>
    <t>15C0L7E</t>
  </si>
  <si>
    <t>09 Silver Collection Cuff 7.5 " Yellow</t>
  </si>
  <si>
    <t>16B0DG3</t>
  </si>
  <si>
    <t>16B0DST</t>
  </si>
  <si>
    <t>16B0DQQ</t>
  </si>
  <si>
    <t>16B0QQ6</t>
  </si>
  <si>
    <t>15D0U0Z</t>
  </si>
  <si>
    <t>15D0QUR</t>
  </si>
  <si>
    <t>15D0YF9</t>
  </si>
  <si>
    <t>15L0RZ3</t>
  </si>
  <si>
    <t>09 All Metal Fash 14KY 9"AdjPopcorn</t>
  </si>
  <si>
    <t>15L0RZJ</t>
  </si>
  <si>
    <t>15D0EDG</t>
  </si>
  <si>
    <t>15L0WRS</t>
  </si>
  <si>
    <t>16B0MD0</t>
  </si>
  <si>
    <t>15C0VFZ</t>
  </si>
  <si>
    <t>15E02MQ</t>
  </si>
  <si>
    <t>15E01CT</t>
  </si>
  <si>
    <t>03 All Metal F Pnd 14K ROSE 18"+2"</t>
  </si>
  <si>
    <t>15D0U2U</t>
  </si>
  <si>
    <t>15D0UJL</t>
  </si>
  <si>
    <t>16A007T</t>
  </si>
  <si>
    <t>16A006Q</t>
  </si>
  <si>
    <t>16A0FF5</t>
  </si>
  <si>
    <t>16A0FFC</t>
  </si>
  <si>
    <t>16A0FDZ</t>
  </si>
  <si>
    <t>15F0HCV</t>
  </si>
  <si>
    <t>15F0A6S</t>
  </si>
  <si>
    <t>15F00KA</t>
  </si>
  <si>
    <t>15H0DE3</t>
  </si>
  <si>
    <t>15F0A7C</t>
  </si>
  <si>
    <t>15F00KL</t>
  </si>
  <si>
    <t>15F00HM</t>
  </si>
  <si>
    <t>15F0072</t>
  </si>
  <si>
    <t>15F008G</t>
  </si>
  <si>
    <t>15F09MZ</t>
  </si>
  <si>
    <t>15F0HDY</t>
  </si>
  <si>
    <t>15F0HDN</t>
  </si>
  <si>
    <t>15F00MA</t>
  </si>
  <si>
    <t>15F0A4N</t>
  </si>
  <si>
    <t>15F0HFT</t>
  </si>
  <si>
    <t>15F00L4</t>
  </si>
  <si>
    <t>15F0A94</t>
  </si>
  <si>
    <t>15H0FKH</t>
  </si>
  <si>
    <t>16A0FDN</t>
  </si>
  <si>
    <t>15K0QPW</t>
  </si>
  <si>
    <t>15F00FS</t>
  </si>
  <si>
    <t>15F0CM1</t>
  </si>
  <si>
    <t>15D0LQF</t>
  </si>
  <si>
    <t>15E04PD</t>
  </si>
  <si>
    <t>15K01Q3</t>
  </si>
  <si>
    <t>15I06JS</t>
  </si>
  <si>
    <t>15F0JGQ</t>
  </si>
  <si>
    <t>15D064E</t>
  </si>
  <si>
    <t>15J0YXU</t>
  </si>
  <si>
    <t>15J0YY0</t>
  </si>
  <si>
    <t>15F0AKZ</t>
  </si>
  <si>
    <t>15F0AL2</t>
  </si>
  <si>
    <t>15F0ALG</t>
  </si>
  <si>
    <t>15F0ALU</t>
  </si>
  <si>
    <t>15F0AM0</t>
  </si>
  <si>
    <t>15F0ANN</t>
  </si>
  <si>
    <t>15F0AP7</t>
  </si>
  <si>
    <t>15F0APY</t>
  </si>
  <si>
    <t>15F0AQ0</t>
  </si>
  <si>
    <t>15F0AQ2</t>
  </si>
  <si>
    <t>15F0BKQ</t>
  </si>
  <si>
    <t>15F0BLG</t>
  </si>
  <si>
    <t>15F0BLT</t>
  </si>
  <si>
    <t>16A08XW</t>
  </si>
  <si>
    <t>16B0B0J</t>
  </si>
  <si>
    <t>15F0K8F</t>
  </si>
  <si>
    <t>15F0KA5</t>
  </si>
  <si>
    <t>15F0JYT</t>
  </si>
  <si>
    <t>15F0JYX</t>
  </si>
  <si>
    <t>15F0JYY</t>
  </si>
  <si>
    <t>15F0K4D</t>
  </si>
  <si>
    <t>15F0K55</t>
  </si>
  <si>
    <t>15F0JWF</t>
  </si>
  <si>
    <t>15F0JWZ</t>
  </si>
  <si>
    <t>15F0JX2</t>
  </si>
  <si>
    <t>15F0JX7</t>
  </si>
  <si>
    <t>15F0JXG</t>
  </si>
  <si>
    <t>15F0K1G</t>
  </si>
  <si>
    <t>15F0K1V</t>
  </si>
  <si>
    <t>15F0K1Z</t>
  </si>
  <si>
    <t>15F0K2G</t>
  </si>
  <si>
    <t>15F0K2Z</t>
  </si>
  <si>
    <t>16A0TD5</t>
  </si>
  <si>
    <t>16A0LAU</t>
  </si>
  <si>
    <t>15F0GU8</t>
  </si>
  <si>
    <t>15C0PKL</t>
  </si>
  <si>
    <t>15E0R32</t>
  </si>
  <si>
    <t>15F07BT</t>
  </si>
  <si>
    <t>15E0R1K</t>
  </si>
  <si>
    <t>16C08WQ</t>
  </si>
  <si>
    <t>16C08WC</t>
  </si>
  <si>
    <t>16C01G3</t>
  </si>
  <si>
    <t>16C0DQN</t>
  </si>
  <si>
    <t>16B0HP0</t>
  </si>
  <si>
    <t>03 M BluAqmn F Pnd SILVER</t>
  </si>
  <si>
    <t>15H03YE</t>
  </si>
  <si>
    <t>15G06W7</t>
  </si>
  <si>
    <t>15G06WB</t>
  </si>
  <si>
    <t>15G06WY</t>
  </si>
  <si>
    <t>15G06VA</t>
  </si>
  <si>
    <t>15G06ZL</t>
  </si>
  <si>
    <t>15G0719</t>
  </si>
  <si>
    <t>15G0732</t>
  </si>
  <si>
    <t>15G074X</t>
  </si>
  <si>
    <t>15G076E</t>
  </si>
  <si>
    <t>15G077N</t>
  </si>
  <si>
    <t>15G078U</t>
  </si>
  <si>
    <t>15G079M</t>
  </si>
  <si>
    <t>15G079X</t>
  </si>
  <si>
    <t>15G07A5</t>
  </si>
  <si>
    <t>16B0B04</t>
  </si>
  <si>
    <t>15D0H9L</t>
  </si>
  <si>
    <t>15D0H9Y</t>
  </si>
  <si>
    <t>15D0HA1</t>
  </si>
  <si>
    <t>15D0HA6</t>
  </si>
  <si>
    <t>15D0Q0S</t>
  </si>
  <si>
    <t>15D0Q27</t>
  </si>
  <si>
    <t>15D0RGT</t>
  </si>
  <si>
    <t>16A0DAS</t>
  </si>
  <si>
    <t>15E0P6Y</t>
  </si>
  <si>
    <t>15K11RE</t>
  </si>
  <si>
    <t>15K11RF</t>
  </si>
  <si>
    <t>15K11RT</t>
  </si>
  <si>
    <t>16A0U4V</t>
  </si>
  <si>
    <t>16A0HNW</t>
  </si>
  <si>
    <t>15F0LFT</t>
  </si>
  <si>
    <t>16C04V0</t>
  </si>
  <si>
    <t>16C07BY</t>
  </si>
  <si>
    <t>16B0HXB</t>
  </si>
  <si>
    <t>16B0P44</t>
  </si>
  <si>
    <t>16C07P3</t>
  </si>
  <si>
    <t>15G02MM</t>
  </si>
  <si>
    <t>02 M PurAmth F Sol SILVER</t>
  </si>
  <si>
    <t>15G0CLX</t>
  </si>
  <si>
    <t>15F09HU</t>
  </si>
  <si>
    <t>15F0LL8</t>
  </si>
  <si>
    <t>16B0B58</t>
  </si>
  <si>
    <t>16B0PJF</t>
  </si>
  <si>
    <t>16B0PJL</t>
  </si>
  <si>
    <t>16B06DN</t>
  </si>
  <si>
    <t>15H088X</t>
  </si>
  <si>
    <t>15L0JAC</t>
  </si>
  <si>
    <t>15L0JB1</t>
  </si>
  <si>
    <t>36 BANDS CLASSIC BLKTTNM 7.5</t>
  </si>
  <si>
    <t>15L0JC6</t>
  </si>
  <si>
    <t>15L0JBA</t>
  </si>
  <si>
    <t>16B0MTY</t>
  </si>
  <si>
    <t>16C04EG</t>
  </si>
  <si>
    <t>15H07WK</t>
  </si>
  <si>
    <t>36 BANDS CLASSIC BLKTTNM 13.5</t>
  </si>
  <si>
    <t>16A0BW2</t>
  </si>
  <si>
    <t>36 BANDS CLASSIC BLKTTNM 14</t>
  </si>
  <si>
    <t>15H07PL</t>
  </si>
  <si>
    <t>15H08FW</t>
  </si>
  <si>
    <t>15H08F9</t>
  </si>
  <si>
    <t>16B0P4F</t>
  </si>
  <si>
    <t>16B0P4P</t>
  </si>
  <si>
    <t>15J0MN3</t>
  </si>
  <si>
    <t>15J0MN9</t>
  </si>
  <si>
    <t>15K0Y6C</t>
  </si>
  <si>
    <t>15G09EE</t>
  </si>
  <si>
    <t>15G0FSK</t>
  </si>
  <si>
    <t>15L0CPU</t>
  </si>
  <si>
    <t>15F0SZJ</t>
  </si>
  <si>
    <t>15F05NY</t>
  </si>
  <si>
    <t>15G0FLT</t>
  </si>
  <si>
    <t>15G06F0</t>
  </si>
  <si>
    <t>15G0FL2</t>
  </si>
  <si>
    <t>15G0FNM</t>
  </si>
  <si>
    <t>16C07FG</t>
  </si>
  <si>
    <t>16C07FS</t>
  </si>
  <si>
    <t>16C07FW</t>
  </si>
  <si>
    <t>15G09E0</t>
  </si>
  <si>
    <t>15F0T0E</t>
  </si>
  <si>
    <t>15G0FRS</t>
  </si>
  <si>
    <t>15G0FRA</t>
  </si>
  <si>
    <t>15G03HZ</t>
  </si>
  <si>
    <t>15G0EP4</t>
  </si>
  <si>
    <t>15K0Y5G</t>
  </si>
  <si>
    <t>16B02SQ</t>
  </si>
  <si>
    <t>15H07TD</t>
  </si>
  <si>
    <t>15I09QP</t>
  </si>
  <si>
    <t>36 BANDS MODERN  TTNM BLK 14</t>
  </si>
  <si>
    <t>15J0UKV</t>
  </si>
  <si>
    <t>15J0C6Q</t>
  </si>
  <si>
    <t>16B0MPQ</t>
  </si>
  <si>
    <t>15H07N3</t>
  </si>
  <si>
    <t>15K0TSD</t>
  </si>
  <si>
    <t>15J006E</t>
  </si>
  <si>
    <t>15K006W</t>
  </si>
  <si>
    <t>03 Ruby F Pnd 14KY</t>
  </si>
  <si>
    <t>16B0B1Y</t>
  </si>
  <si>
    <t>16B0B16</t>
  </si>
  <si>
    <t>15L0GLH</t>
  </si>
  <si>
    <t>15G0GD8</t>
  </si>
  <si>
    <t>15H03XC</t>
  </si>
  <si>
    <t>16B0HQ3</t>
  </si>
  <si>
    <t>16B0ABQ</t>
  </si>
  <si>
    <t>16C00MG</t>
  </si>
  <si>
    <t>16B0AGQ</t>
  </si>
  <si>
    <t>16B071V</t>
  </si>
  <si>
    <t>15I00J3</t>
  </si>
  <si>
    <t>15K02UK</t>
  </si>
  <si>
    <t>16A009V</t>
  </si>
  <si>
    <t>15I00H8</t>
  </si>
  <si>
    <t>16B0E3S</t>
  </si>
  <si>
    <t>16B0ECB</t>
  </si>
  <si>
    <t>36 BANDS MODERN MAX TTNM 10.5 IPBLK</t>
  </si>
  <si>
    <t>16B044B</t>
  </si>
  <si>
    <t>16A0L91</t>
  </si>
  <si>
    <t>16A0HUM</t>
  </si>
  <si>
    <t>16A0EPP</t>
  </si>
  <si>
    <t>16A0HTZ</t>
  </si>
  <si>
    <t>16B0B72</t>
  </si>
  <si>
    <t>16B0B77</t>
  </si>
  <si>
    <t>15K03A3</t>
  </si>
  <si>
    <t>15K02EA</t>
  </si>
  <si>
    <t>15K02EC</t>
  </si>
  <si>
    <t>15H0FRB</t>
  </si>
  <si>
    <t>36 BANDS  CLASSIC MAX TTNM  9.5</t>
  </si>
  <si>
    <t>15H0FCA</t>
  </si>
  <si>
    <t>15K02QV</t>
  </si>
  <si>
    <t>15H0FQH</t>
  </si>
  <si>
    <t>15H0FQW</t>
  </si>
  <si>
    <t>15K02RC</t>
  </si>
  <si>
    <t>15H0FT8</t>
  </si>
  <si>
    <t>15H0FWW</t>
  </si>
  <si>
    <t>16B0CJP</t>
  </si>
  <si>
    <t>36 BANDS MODERN MAX BLKTTNM  8</t>
  </si>
  <si>
    <t>15K01M7</t>
  </si>
  <si>
    <t>15K01MB</t>
  </si>
  <si>
    <t>15K037M</t>
  </si>
  <si>
    <t>15K037Y</t>
  </si>
  <si>
    <t>15H0FXQ</t>
  </si>
  <si>
    <t>15L0BWX</t>
  </si>
  <si>
    <t>15L0CK7</t>
  </si>
  <si>
    <t>15J0TGC</t>
  </si>
  <si>
    <t>15J0THG</t>
  </si>
  <si>
    <t>15J0THV</t>
  </si>
  <si>
    <t>15J0TJ4</t>
  </si>
  <si>
    <t>15J0TJ7</t>
  </si>
  <si>
    <t>15J0TJE</t>
  </si>
  <si>
    <t>15K0HSF</t>
  </si>
  <si>
    <t>15K0HSV</t>
  </si>
  <si>
    <t>15K0HSW</t>
  </si>
  <si>
    <t>15K0HTS</t>
  </si>
  <si>
    <t>15K0HTW</t>
  </si>
  <si>
    <t>15K0HUA</t>
  </si>
  <si>
    <t>15K0HUB</t>
  </si>
  <si>
    <t>15K0HUE</t>
  </si>
  <si>
    <t>15K0HUT</t>
  </si>
  <si>
    <t>15K0HV7</t>
  </si>
  <si>
    <t>15L0RR5</t>
  </si>
  <si>
    <t>15L0RRA</t>
  </si>
  <si>
    <t>16C01M3</t>
  </si>
  <si>
    <t>16B0E93</t>
  </si>
  <si>
    <t>15L0WBV</t>
  </si>
  <si>
    <t>16B0EDL</t>
  </si>
  <si>
    <t>15H0G2N</t>
  </si>
  <si>
    <t>16B0EA6</t>
  </si>
  <si>
    <t>15H0G3A</t>
  </si>
  <si>
    <t>15L0WDR</t>
  </si>
  <si>
    <t>15L0WCP</t>
  </si>
  <si>
    <t>15L0WCT</t>
  </si>
  <si>
    <t>15L0WES</t>
  </si>
  <si>
    <t>36 BANDS MODERN MAX TTNM BLK 8.5</t>
  </si>
  <si>
    <t>16B0E77</t>
  </si>
  <si>
    <t>15L0WEA</t>
  </si>
  <si>
    <t>15L0WF8</t>
  </si>
  <si>
    <t>36 BANDS MODERN MAX TTNM BLK 12</t>
  </si>
  <si>
    <t>15K01MJ</t>
  </si>
  <si>
    <t>36 BANDS MODERN MAX TTNM BLK 12.5</t>
  </si>
  <si>
    <t>15K06TV</t>
  </si>
  <si>
    <t>15J0KAY</t>
  </si>
  <si>
    <t>15J0KB1</t>
  </si>
  <si>
    <t>15J0KBC</t>
  </si>
  <si>
    <t>15J0KBH</t>
  </si>
  <si>
    <t>15J0KCL</t>
  </si>
  <si>
    <t>15J0KD0</t>
  </si>
  <si>
    <t>15J0KHZ</t>
  </si>
  <si>
    <t>15J0KJ0</t>
  </si>
  <si>
    <t>15J0KJ1</t>
  </si>
  <si>
    <t>15J0KJ9</t>
  </si>
  <si>
    <t>15J0KJF</t>
  </si>
  <si>
    <t>15K08MA</t>
  </si>
  <si>
    <t>15K08N2</t>
  </si>
  <si>
    <t>15K08N3</t>
  </si>
  <si>
    <t>15K08N4</t>
  </si>
  <si>
    <t>15K08N5</t>
  </si>
  <si>
    <t>15L0H2L</t>
  </si>
  <si>
    <t>15L0KXT</t>
  </si>
  <si>
    <t>15L052E</t>
  </si>
  <si>
    <t>15L0DR5</t>
  </si>
  <si>
    <t>15K0W2A</t>
  </si>
  <si>
    <t>15L04V5</t>
  </si>
  <si>
    <t>15L04VJ</t>
  </si>
  <si>
    <t>15L04VK</t>
  </si>
  <si>
    <t>15L04WG</t>
  </si>
  <si>
    <t>15L0HEP</t>
  </si>
  <si>
    <t>15L0HER</t>
  </si>
  <si>
    <t>15L0HET</t>
  </si>
  <si>
    <t>15L0HEU</t>
  </si>
  <si>
    <t>15L0HEV</t>
  </si>
  <si>
    <t>15L0NZR</t>
  </si>
  <si>
    <t>15I08NR</t>
  </si>
  <si>
    <t>15I01EJ</t>
  </si>
  <si>
    <t>05 Remnt F Sol 14KY "KEY"</t>
  </si>
  <si>
    <t>16B0PCW</t>
  </si>
  <si>
    <t>16C07H9</t>
  </si>
  <si>
    <t>15I0JUW</t>
  </si>
  <si>
    <t>16B09UG</t>
  </si>
  <si>
    <t>15J0P3B</t>
  </si>
  <si>
    <t>15L02JA</t>
  </si>
  <si>
    <t>15L0NWX</t>
  </si>
  <si>
    <t>15J0QN6</t>
  </si>
  <si>
    <t>15J0QN7</t>
  </si>
  <si>
    <t>15J0QNE</t>
  </si>
  <si>
    <t>15J0QNJ</t>
  </si>
  <si>
    <t>15J0QNL</t>
  </si>
  <si>
    <t>15J0QNN</t>
  </si>
  <si>
    <t>15J0QR0</t>
  </si>
  <si>
    <t>15J0QRH</t>
  </si>
  <si>
    <t>15K0B8V</t>
  </si>
  <si>
    <t>15K0B9P</t>
  </si>
  <si>
    <t>15K0BDG</t>
  </si>
  <si>
    <t>15K0BDL</t>
  </si>
  <si>
    <t>15K0BDV</t>
  </si>
  <si>
    <t>15J0TA6</t>
  </si>
  <si>
    <t>15K014U</t>
  </si>
  <si>
    <t>15K015U</t>
  </si>
  <si>
    <t>15K016T</t>
  </si>
  <si>
    <t>15L02GF</t>
  </si>
  <si>
    <t>15L0722</t>
  </si>
  <si>
    <t>15L0771</t>
  </si>
  <si>
    <t>15L0772</t>
  </si>
  <si>
    <t>15L0777</t>
  </si>
  <si>
    <t>15L0778</t>
  </si>
  <si>
    <t>15L07FL</t>
  </si>
  <si>
    <t>15J0R7B</t>
  </si>
  <si>
    <t>15J0R8H</t>
  </si>
  <si>
    <t>15J0R98</t>
  </si>
  <si>
    <t>15J0RA4</t>
  </si>
  <si>
    <t>15J0RAC</t>
  </si>
  <si>
    <t>15J0RAM</t>
  </si>
  <si>
    <t>15J0RAR</t>
  </si>
  <si>
    <t>15J0RBR</t>
  </si>
  <si>
    <t>15K0ANR</t>
  </si>
  <si>
    <t>15K0AP0</t>
  </si>
  <si>
    <t>15K0AR1</t>
  </si>
  <si>
    <t>15K0AR2</t>
  </si>
  <si>
    <t>15K0BXV</t>
  </si>
  <si>
    <t>15L02JM</t>
  </si>
  <si>
    <t>15L02JV</t>
  </si>
  <si>
    <t>15L02K6</t>
  </si>
  <si>
    <t>15L02UC</t>
  </si>
  <si>
    <t>15L02UZ</t>
  </si>
  <si>
    <t>15L02V0</t>
  </si>
  <si>
    <t>15L02VW</t>
  </si>
  <si>
    <t>15L02W2</t>
  </si>
  <si>
    <t>15L02W5</t>
  </si>
  <si>
    <t>15J0RVR</t>
  </si>
  <si>
    <t>15J0RVT</t>
  </si>
  <si>
    <t>15J0RZY</t>
  </si>
  <si>
    <t>15K0A51</t>
  </si>
  <si>
    <t>15K0A8K</t>
  </si>
  <si>
    <t>15K0A8U</t>
  </si>
  <si>
    <t>15K0A9E</t>
  </si>
  <si>
    <t>15J0MZF</t>
  </si>
  <si>
    <t>15K0T7R</t>
  </si>
  <si>
    <t>15K0T7U</t>
  </si>
  <si>
    <t>15K0T7V</t>
  </si>
  <si>
    <t>15K0T7W</t>
  </si>
  <si>
    <t>15K0T81</t>
  </si>
  <si>
    <t>15K0T84</t>
  </si>
  <si>
    <t>15K0T87</t>
  </si>
  <si>
    <t>15L0DXM</t>
  </si>
  <si>
    <t>15L0DZ0</t>
  </si>
  <si>
    <t>15K02U1</t>
  </si>
  <si>
    <t>16B0EHZ</t>
  </si>
  <si>
    <t>16A00AE</t>
  </si>
  <si>
    <t>36 BANDS MODERN MAX TTNM 11.5 IPBLK</t>
  </si>
  <si>
    <t>16B0GKK</t>
  </si>
  <si>
    <t>15I02P8</t>
  </si>
  <si>
    <t>16C07TE</t>
  </si>
  <si>
    <t>16A0THD</t>
  </si>
  <si>
    <t>15H07BM</t>
  </si>
  <si>
    <t>15L0AQV</t>
  </si>
  <si>
    <t>15L0HJ9</t>
  </si>
  <si>
    <t>15L0EH9</t>
  </si>
  <si>
    <t>15L0EL5</t>
  </si>
  <si>
    <t>15J04AW</t>
  </si>
  <si>
    <t>15L0DSL</t>
  </si>
  <si>
    <t>15L0PU9</t>
  </si>
  <si>
    <t>15L0PVN</t>
  </si>
  <si>
    <t>15G0F8C</t>
  </si>
  <si>
    <t>15L0DS3</t>
  </si>
  <si>
    <t>15L0PX9</t>
  </si>
  <si>
    <t>15L0PXH</t>
  </si>
  <si>
    <t>15L0PXK</t>
  </si>
  <si>
    <t>15J02S0</t>
  </si>
  <si>
    <t>15K0YH0</t>
  </si>
  <si>
    <t>15K0YH1</t>
  </si>
  <si>
    <t>15L0FUJ</t>
  </si>
  <si>
    <t>15L0PKK</t>
  </si>
  <si>
    <t>15K0MM3</t>
  </si>
  <si>
    <t>15I05AU</t>
  </si>
  <si>
    <t>15H0FUS</t>
  </si>
  <si>
    <t>36 BANDS MODERN MAX BLKTTNM  12.5</t>
  </si>
  <si>
    <t>15J0K0D</t>
  </si>
  <si>
    <t>15J05YK</t>
  </si>
  <si>
    <t>16B037N</t>
  </si>
  <si>
    <t>15I02PR</t>
  </si>
  <si>
    <t>15J0MV3</t>
  </si>
  <si>
    <t>15J0T0Y</t>
  </si>
  <si>
    <t>15K0TJN</t>
  </si>
  <si>
    <t>15K0TKB</t>
  </si>
  <si>
    <t>15K0TKP</t>
  </si>
  <si>
    <t>15K0TKY</t>
  </si>
  <si>
    <t>15J0MXW</t>
  </si>
  <si>
    <t>15J0SUY</t>
  </si>
  <si>
    <t>15J0SV4</t>
  </si>
  <si>
    <t>15K0TLC</t>
  </si>
  <si>
    <t>15K0TLF</t>
  </si>
  <si>
    <t>15K0TLG</t>
  </si>
  <si>
    <t>15K0TLW</t>
  </si>
  <si>
    <t>15K0TM4</t>
  </si>
  <si>
    <t>15K0TM8</t>
  </si>
  <si>
    <t>15K0TMN</t>
  </si>
  <si>
    <t>15I0F4J</t>
  </si>
  <si>
    <t>09 FW&amp;Blk Agt Bngl SILVER 8.5-9mm</t>
  </si>
  <si>
    <t>15K0FPB</t>
  </si>
  <si>
    <t>16B0DK6</t>
  </si>
  <si>
    <t>15L0S1Y</t>
  </si>
  <si>
    <t>15L0S1Z</t>
  </si>
  <si>
    <t>15L0S2B</t>
  </si>
  <si>
    <t>16A00TG</t>
  </si>
  <si>
    <t>15J0V2N</t>
  </si>
  <si>
    <t>15J0V30</t>
  </si>
  <si>
    <t>15J0V7V</t>
  </si>
  <si>
    <t>15J0V82</t>
  </si>
  <si>
    <t>15J0V0L</t>
  </si>
  <si>
    <t>16B0451</t>
  </si>
  <si>
    <t>15K03C2</t>
  </si>
  <si>
    <t>15K0FYQ</t>
  </si>
  <si>
    <t>15K0MND</t>
  </si>
  <si>
    <t>15K0MP3</t>
  </si>
  <si>
    <t>15J0SXC</t>
  </si>
  <si>
    <t>15K0T7A</t>
  </si>
  <si>
    <t>15K0T7D</t>
  </si>
  <si>
    <t>16B0EXU</t>
  </si>
  <si>
    <t>16B0EY3</t>
  </si>
  <si>
    <t>16C078X</t>
  </si>
  <si>
    <t>15J0LGR</t>
  </si>
  <si>
    <t>16B0KRJ</t>
  </si>
  <si>
    <t>16B0KRN</t>
  </si>
  <si>
    <t>15I0EVU</t>
  </si>
  <si>
    <t>16B0CWN</t>
  </si>
  <si>
    <t>16B0EYN</t>
  </si>
  <si>
    <t>16B0EZ0</t>
  </si>
  <si>
    <t>16B0EZG</t>
  </si>
  <si>
    <t>16B0FEJ</t>
  </si>
  <si>
    <t>16B0N6K</t>
  </si>
  <si>
    <t>15J0TYM</t>
  </si>
  <si>
    <t>15J0TZ4</t>
  </si>
  <si>
    <t>15J0TZU</t>
  </si>
  <si>
    <t>15J0U0C</t>
  </si>
  <si>
    <t>15K0HQW</t>
  </si>
  <si>
    <t>15J0TMA</t>
  </si>
  <si>
    <t>15K0J01</t>
  </si>
  <si>
    <t>15J0TWC</t>
  </si>
  <si>
    <t>15J0TWV</t>
  </si>
  <si>
    <t>15K0HJ6</t>
  </si>
  <si>
    <t>15K0HJ7</t>
  </si>
  <si>
    <t>15K0HJA</t>
  </si>
  <si>
    <t>15K0HJB</t>
  </si>
  <si>
    <t>15K0HJH</t>
  </si>
  <si>
    <t>15K0HJJ</t>
  </si>
  <si>
    <t>15K0HJL</t>
  </si>
  <si>
    <t>15K0HKU</t>
  </si>
  <si>
    <t>15K0HLA</t>
  </si>
  <si>
    <t>15K0HLF</t>
  </si>
  <si>
    <t>15K0HLT</t>
  </si>
  <si>
    <t>15K0HMY</t>
  </si>
  <si>
    <t>15K0HNV</t>
  </si>
  <si>
    <t>15K0HVR</t>
  </si>
  <si>
    <t>15K0HVW</t>
  </si>
  <si>
    <t>15K0HXG</t>
  </si>
  <si>
    <t>15K0J5U</t>
  </si>
  <si>
    <t>15K0DTB</t>
  </si>
  <si>
    <t>16C07QE</t>
  </si>
  <si>
    <t>16B0P3T</t>
  </si>
  <si>
    <t>16B0KUL</t>
  </si>
  <si>
    <t>16B0KUR</t>
  </si>
  <si>
    <t>15J0HZD</t>
  </si>
  <si>
    <t>15K0TE7</t>
  </si>
  <si>
    <t>15K0TEX</t>
  </si>
  <si>
    <t>15J0HW7</t>
  </si>
  <si>
    <t>15K0TFU</t>
  </si>
  <si>
    <t>15K0TGZ</t>
  </si>
  <si>
    <t>15K0TH2</t>
  </si>
  <si>
    <t>15K0TAV</t>
  </si>
  <si>
    <t>15K0TB0</t>
  </si>
  <si>
    <t>15K0TBW</t>
  </si>
  <si>
    <t>15K0TBZ</t>
  </si>
  <si>
    <t>15L0PE7</t>
  </si>
  <si>
    <t>16B0GPP</t>
  </si>
  <si>
    <t>15I0JGX</t>
  </si>
  <si>
    <t>15K10JX</t>
  </si>
  <si>
    <t>09 Lapis Fash SILVER 7.5+1"</t>
  </si>
  <si>
    <t>16B0HT1</t>
  </si>
  <si>
    <t>15K0VNV</t>
  </si>
  <si>
    <t>15K11ND</t>
  </si>
  <si>
    <t>15K0V8K</t>
  </si>
  <si>
    <t>15L07L2</t>
  </si>
  <si>
    <t>15L06VT</t>
  </si>
  <si>
    <t>15K022M</t>
  </si>
  <si>
    <t>15L0711</t>
  </si>
  <si>
    <t>15L00A3</t>
  </si>
  <si>
    <t>16C0BEW</t>
  </si>
  <si>
    <t>15K0GGY</t>
  </si>
  <si>
    <t>16C015X</t>
  </si>
  <si>
    <t>16C0166</t>
  </si>
  <si>
    <t>15K0K1A</t>
  </si>
  <si>
    <t>15K0K1B</t>
  </si>
  <si>
    <t>15L0TP5</t>
  </si>
  <si>
    <t>36 BANDS CLASSIC MAX TTNM 6 BLK IP</t>
  </si>
  <si>
    <t>16B0CAZ</t>
  </si>
  <si>
    <t>16B0C9B</t>
  </si>
  <si>
    <t>15L0TR3</t>
  </si>
  <si>
    <t>15L0TS6</t>
  </si>
  <si>
    <t>15L0TSK</t>
  </si>
  <si>
    <t>15L0TT5</t>
  </si>
  <si>
    <t>15L0TU1</t>
  </si>
  <si>
    <t>36 BANDS CLASSIC MAX TTNM 13.5 BLKIP</t>
  </si>
  <si>
    <t>15L0CLE</t>
  </si>
  <si>
    <t>15L0BR2</t>
  </si>
  <si>
    <t>15K0SDX</t>
  </si>
  <si>
    <t>16A0HPG</t>
  </si>
  <si>
    <t>16A0U5K</t>
  </si>
  <si>
    <t>15K0VNR</t>
  </si>
  <si>
    <t>15K0G11</t>
  </si>
  <si>
    <t>16B0NJS</t>
  </si>
  <si>
    <t>16B0NJY</t>
  </si>
  <si>
    <t>16B0NGL</t>
  </si>
  <si>
    <t>16B0NHF</t>
  </si>
  <si>
    <t>16B0P59</t>
  </si>
  <si>
    <t>16B0P5F</t>
  </si>
  <si>
    <t>15L0N0H</t>
  </si>
  <si>
    <t>15L0MZF</t>
  </si>
  <si>
    <t>16B0NL2</t>
  </si>
  <si>
    <t>16C07JT</t>
  </si>
  <si>
    <t>16B0NKB</t>
  </si>
  <si>
    <t>16B0NKP</t>
  </si>
  <si>
    <t>16C07HT</t>
  </si>
  <si>
    <t>16C07HV</t>
  </si>
  <si>
    <t>15L0NUC</t>
  </si>
  <si>
    <t>15L03V6</t>
  </si>
  <si>
    <t>15L0400</t>
  </si>
  <si>
    <t>15L06UT</t>
  </si>
  <si>
    <t>15L006B</t>
  </si>
  <si>
    <t>15L0064</t>
  </si>
  <si>
    <t>16B0QVX</t>
  </si>
  <si>
    <t>16B0QVU</t>
  </si>
  <si>
    <t>16B0QZD</t>
  </si>
  <si>
    <t>16B0QZ4</t>
  </si>
  <si>
    <t>15K124S</t>
  </si>
  <si>
    <t>15K1267</t>
  </si>
  <si>
    <t>15K1228</t>
  </si>
  <si>
    <t>16B0R07</t>
  </si>
  <si>
    <t>15K121B</t>
  </si>
  <si>
    <t>15K11X1</t>
  </si>
  <si>
    <t>16B0NG7</t>
  </si>
  <si>
    <t>15L0AVM</t>
  </si>
  <si>
    <t>15L0CHL</t>
  </si>
  <si>
    <t>15L0CBM</t>
  </si>
  <si>
    <t>15L0CDT</t>
  </si>
  <si>
    <t>15L0CED</t>
  </si>
  <si>
    <t>15L0CFA</t>
  </si>
  <si>
    <t>15K12AS</t>
  </si>
  <si>
    <t>16A0LTF</t>
  </si>
  <si>
    <t>16B0NM4</t>
  </si>
  <si>
    <t>16B0NM6</t>
  </si>
  <si>
    <t>15L0MWT</t>
  </si>
  <si>
    <t>16B0P5N</t>
  </si>
  <si>
    <t>16B0P5T</t>
  </si>
  <si>
    <t>16B0NJ5</t>
  </si>
  <si>
    <t>16B0NJD</t>
  </si>
  <si>
    <t>16A06AJ</t>
  </si>
  <si>
    <t>16C07GG</t>
  </si>
  <si>
    <t>16C07G5</t>
  </si>
  <si>
    <t>16B0NNL</t>
  </si>
  <si>
    <t>15L0N26</t>
  </si>
  <si>
    <t>16B0CFN</t>
  </si>
  <si>
    <t>16B0CFW</t>
  </si>
  <si>
    <t>16B0BZK</t>
  </si>
  <si>
    <t>16B0BZQ</t>
  </si>
  <si>
    <t>16B0CHB</t>
  </si>
  <si>
    <t>16B06HG</t>
  </si>
  <si>
    <t>15L0THU</t>
  </si>
  <si>
    <t>16B06H8</t>
  </si>
  <si>
    <t>16B0CG7</t>
  </si>
  <si>
    <t>16B0CFE</t>
  </si>
  <si>
    <t>16B0CFG</t>
  </si>
  <si>
    <t>16B0CDZ</t>
  </si>
  <si>
    <t>15L0TKT</t>
  </si>
  <si>
    <t>15L0TKZ</t>
  </si>
  <si>
    <t>16B0C0X</t>
  </si>
  <si>
    <t>15L0TLX</t>
  </si>
  <si>
    <t>15L0TN0</t>
  </si>
  <si>
    <t>16B0CD2</t>
  </si>
  <si>
    <t>15L0TP4</t>
  </si>
  <si>
    <t>15L0VVH</t>
  </si>
  <si>
    <t>16A07WK</t>
  </si>
  <si>
    <t>15L0LDD</t>
  </si>
  <si>
    <t>15L0LE1</t>
  </si>
  <si>
    <t>15L0LE9</t>
  </si>
  <si>
    <t>15L0LET</t>
  </si>
  <si>
    <t>15L0LF3</t>
  </si>
  <si>
    <t>15L0LGP</t>
  </si>
  <si>
    <t>15L0LHZ</t>
  </si>
  <si>
    <t>15L0LJA</t>
  </si>
  <si>
    <t>15L0LJJ</t>
  </si>
  <si>
    <t>15L0LJK</t>
  </si>
  <si>
    <t>15L0LL9</t>
  </si>
  <si>
    <t>15L0LML</t>
  </si>
  <si>
    <t>15L0LST</t>
  </si>
  <si>
    <t>15L0LTS</t>
  </si>
  <si>
    <t>15L0LTT</t>
  </si>
  <si>
    <t>15L0LUB</t>
  </si>
  <si>
    <t>15L0LUX</t>
  </si>
  <si>
    <t>15K0J47</t>
  </si>
  <si>
    <t>15L0VZG</t>
  </si>
  <si>
    <t>15L0W1W</t>
  </si>
  <si>
    <t>16A09XE</t>
  </si>
  <si>
    <t>16A0B17</t>
  </si>
  <si>
    <t>16A0B1L</t>
  </si>
  <si>
    <t>16A02NM</t>
  </si>
  <si>
    <t>16A02P4</t>
  </si>
  <si>
    <t>16A09KF</t>
  </si>
  <si>
    <t>15L08RN</t>
  </si>
  <si>
    <t>16B005M</t>
  </si>
  <si>
    <t>16A056V</t>
  </si>
  <si>
    <t>16A09SN</t>
  </si>
  <si>
    <t>16A09SZ</t>
  </si>
  <si>
    <t>16A0A7X</t>
  </si>
  <si>
    <t>16A0J1Q</t>
  </si>
  <si>
    <t>16A0J1B</t>
  </si>
  <si>
    <t>16A0HZE</t>
  </si>
  <si>
    <t>15L0VRY</t>
  </si>
  <si>
    <t>15L0VSA</t>
  </si>
  <si>
    <t>16A0SUB</t>
  </si>
  <si>
    <t>16A0SUG</t>
  </si>
  <si>
    <t>15L0SC6</t>
  </si>
  <si>
    <t>16B0J72</t>
  </si>
  <si>
    <t>16A09W7</t>
  </si>
  <si>
    <t>16A09WP</t>
  </si>
  <si>
    <t>16A0U16</t>
  </si>
  <si>
    <t>16A0U2P</t>
  </si>
  <si>
    <t>16A0LSP</t>
  </si>
  <si>
    <t>16B0ME1</t>
  </si>
  <si>
    <t>16B0A2A</t>
  </si>
  <si>
    <t>16B0A3D</t>
  </si>
  <si>
    <t>16B0A3L</t>
  </si>
  <si>
    <t>16B0A6H</t>
  </si>
  <si>
    <t>16B0A1D</t>
  </si>
  <si>
    <t>15L081Q</t>
  </si>
  <si>
    <t>15L085D</t>
  </si>
  <si>
    <t>15L07XN</t>
  </si>
  <si>
    <t>15L083D</t>
  </si>
  <si>
    <t>15L07VW</t>
  </si>
  <si>
    <t>16B0PKY</t>
  </si>
  <si>
    <t>16B0P72</t>
  </si>
  <si>
    <t>16A02KP</t>
  </si>
  <si>
    <t>16A0CZ2</t>
  </si>
  <si>
    <t>16A02JH</t>
  </si>
  <si>
    <t>16A050N</t>
  </si>
  <si>
    <t>16A0511</t>
  </si>
  <si>
    <t>16A076F</t>
  </si>
  <si>
    <t>16A076J</t>
  </si>
  <si>
    <t>16A076M</t>
  </si>
  <si>
    <t>16A076N</t>
  </si>
  <si>
    <t>16A0H0H</t>
  </si>
  <si>
    <t>16A0BQT</t>
  </si>
  <si>
    <t>16A0NBY</t>
  </si>
  <si>
    <t>16A0NCR</t>
  </si>
  <si>
    <t>16A0NCY</t>
  </si>
  <si>
    <t>16A0N1R</t>
  </si>
  <si>
    <t>16A0N2C</t>
  </si>
  <si>
    <t>16A0NFG</t>
  </si>
  <si>
    <t>16A05Y8</t>
  </si>
  <si>
    <t>16B0PLY</t>
  </si>
  <si>
    <t>16A0L4G</t>
  </si>
  <si>
    <t>16A0L39</t>
  </si>
  <si>
    <t>16A0N6B</t>
  </si>
  <si>
    <t>16A0N6G</t>
  </si>
  <si>
    <t>16A0MZL</t>
  </si>
  <si>
    <t>16A0MZZ</t>
  </si>
  <si>
    <t>16A0N3M</t>
  </si>
  <si>
    <t>16A0N3V</t>
  </si>
  <si>
    <t>16A0P7K</t>
  </si>
  <si>
    <t>16A0P8N</t>
  </si>
  <si>
    <t>16A0P8Z</t>
  </si>
  <si>
    <t>16A0N8D</t>
  </si>
  <si>
    <t>16A0NKU</t>
  </si>
  <si>
    <t>16A0NH9</t>
  </si>
  <si>
    <t>16B0GML</t>
  </si>
  <si>
    <t>16B0LZB</t>
  </si>
  <si>
    <t>16B0LZC</t>
  </si>
  <si>
    <t>16B07L0</t>
  </si>
  <si>
    <t>16B07KZ</t>
  </si>
  <si>
    <t>03 Silver Collection Lckt 20" Adj. Heart</t>
  </si>
  <si>
    <t>16B07JP</t>
  </si>
  <si>
    <t>16C05YD</t>
  </si>
  <si>
    <t>16C08JG</t>
  </si>
  <si>
    <t>16C08JV</t>
  </si>
  <si>
    <t>16C08JX</t>
  </si>
  <si>
    <t>16C08KC</t>
  </si>
  <si>
    <t>16C08LE</t>
  </si>
  <si>
    <t>16C08M0</t>
  </si>
  <si>
    <t>16C08MU</t>
  </si>
  <si>
    <t>16C06G2</t>
  </si>
  <si>
    <t>16C05Q6</t>
  </si>
  <si>
    <t>16A0NFU</t>
  </si>
  <si>
    <t>16A0NGW</t>
  </si>
  <si>
    <t>16A0NDP</t>
  </si>
  <si>
    <t>16A0NE5</t>
  </si>
  <si>
    <t>16A0P69</t>
  </si>
  <si>
    <t>16A0N90</t>
  </si>
  <si>
    <t>16B0L63</t>
  </si>
  <si>
    <t>16B0KX4</t>
  </si>
  <si>
    <t>16B0L02</t>
  </si>
  <si>
    <t>16C0BC6</t>
  </si>
  <si>
    <t>16C0608</t>
  </si>
  <si>
    <t>16C05ZJ</t>
  </si>
  <si>
    <t>16C0622</t>
  </si>
  <si>
    <t>16C061P</t>
  </si>
  <si>
    <t>16B05HK</t>
  </si>
  <si>
    <t>16B05HP</t>
  </si>
  <si>
    <t>16B05GD</t>
  </si>
  <si>
    <t>16B05GQ</t>
  </si>
  <si>
    <t>16B05H3</t>
  </si>
  <si>
    <t>16B059S</t>
  </si>
  <si>
    <t>16B059Y</t>
  </si>
  <si>
    <t>16B05AA</t>
  </si>
  <si>
    <t>16B05AW</t>
  </si>
  <si>
    <t>16B05E6</t>
  </si>
  <si>
    <t>16B05ED</t>
  </si>
  <si>
    <t>16B05F3</t>
  </si>
  <si>
    <t>16B05C6</t>
  </si>
  <si>
    <t>16B05CC</t>
  </si>
  <si>
    <t>16B05D5</t>
  </si>
  <si>
    <t>16B05D7</t>
  </si>
  <si>
    <t>16B06VF</t>
  </si>
  <si>
    <t>03 ReMnt Sol 14KW HS 4.5</t>
  </si>
  <si>
    <t>16B04BV</t>
  </si>
  <si>
    <t>16B04BW</t>
  </si>
  <si>
    <t>16B06VA</t>
  </si>
  <si>
    <t>16B095R</t>
  </si>
  <si>
    <t>03 ReMnt Sol 14KY HS 4.5</t>
  </si>
  <si>
    <t>16B04CP</t>
  </si>
  <si>
    <t>16B04CM</t>
  </si>
  <si>
    <t>16B095N</t>
  </si>
  <si>
    <t>16B095M</t>
  </si>
  <si>
    <t>16B04CF</t>
  </si>
  <si>
    <t>16C07ZB</t>
  </si>
  <si>
    <t>16A0LF6</t>
  </si>
  <si>
    <t>16A094T</t>
  </si>
  <si>
    <t>16A0954</t>
  </si>
  <si>
    <t>15I00ZL</t>
  </si>
  <si>
    <t>15E0EJU</t>
  </si>
  <si>
    <t>16B0GGN</t>
  </si>
  <si>
    <t>15D0EBN</t>
  </si>
  <si>
    <t>16A096Q</t>
  </si>
  <si>
    <t>16A097C</t>
  </si>
  <si>
    <t>15K0KHP</t>
  </si>
  <si>
    <t>04 Pearl FW Dngl 14KY 7-7.5mm</t>
  </si>
  <si>
    <t>15E0EMY</t>
  </si>
  <si>
    <t>16C05US</t>
  </si>
  <si>
    <t>16C05UX</t>
  </si>
  <si>
    <t>16A0WGF</t>
  </si>
  <si>
    <t>16C04TR</t>
  </si>
  <si>
    <t>16C04SR</t>
  </si>
  <si>
    <t>16C07A6</t>
  </si>
  <si>
    <t>16C04RN</t>
  </si>
  <si>
    <t>16A0G56</t>
  </si>
  <si>
    <t>16B0HTY</t>
  </si>
  <si>
    <t>16B0HYP</t>
  </si>
  <si>
    <t>16B0HZ1</t>
  </si>
  <si>
    <t>16C05BC</t>
  </si>
  <si>
    <t>16A0FKL</t>
  </si>
  <si>
    <t>16A0TXB</t>
  </si>
  <si>
    <t>16A0TXE</t>
  </si>
  <si>
    <t>16A0LFJ</t>
  </si>
  <si>
    <t>16A061K</t>
  </si>
  <si>
    <t>14E0722</t>
  </si>
  <si>
    <t>11L0RXK</t>
  </si>
  <si>
    <t>04 KySa Jkt 14KY</t>
  </si>
  <si>
    <t>15K0KQF</t>
  </si>
  <si>
    <t>15G0DBM</t>
  </si>
  <si>
    <t>15G0DC2</t>
  </si>
  <si>
    <t>15D0S4L</t>
  </si>
  <si>
    <t>15C0MUM</t>
  </si>
  <si>
    <t>14G09KY</t>
  </si>
  <si>
    <t>16A0UBT</t>
  </si>
  <si>
    <t>15B0F77</t>
  </si>
  <si>
    <t>15J08HE</t>
  </si>
  <si>
    <t>16A01H5</t>
  </si>
  <si>
    <t>16A0UKE</t>
  </si>
  <si>
    <t>16C06VE</t>
  </si>
  <si>
    <t>16C06VF</t>
  </si>
  <si>
    <t>16C06VG</t>
  </si>
  <si>
    <t>16B0C4H</t>
  </si>
  <si>
    <t>16B0H9B</t>
  </si>
  <si>
    <t>16C06Y0</t>
  </si>
  <si>
    <t>16B0C6X</t>
  </si>
  <si>
    <t>16B0C70</t>
  </si>
  <si>
    <t>16C06KC</t>
  </si>
  <si>
    <t>15H0ER6</t>
  </si>
  <si>
    <t>15I01VE</t>
  </si>
  <si>
    <t>16A0U7L</t>
  </si>
  <si>
    <t>15K0PEU</t>
  </si>
  <si>
    <t>16A01JY</t>
  </si>
  <si>
    <t>15E0JTZ</t>
  </si>
  <si>
    <t>14A03M7</t>
  </si>
  <si>
    <t>15K0JZ2</t>
  </si>
  <si>
    <t>15K0J77</t>
  </si>
  <si>
    <t>15L0EE1</t>
  </si>
  <si>
    <t>16A0F5F</t>
  </si>
  <si>
    <t>15L05X7</t>
  </si>
  <si>
    <t>14J0V4Y</t>
  </si>
  <si>
    <t>14J06EZ</t>
  </si>
  <si>
    <t>14L0B5Y</t>
  </si>
  <si>
    <t>14I0M6D</t>
  </si>
  <si>
    <t>14K033X</t>
  </si>
  <si>
    <t>15K0QAS</t>
  </si>
  <si>
    <t>15K0L0Q</t>
  </si>
  <si>
    <t>15F0P64</t>
  </si>
  <si>
    <t>13H0K5F</t>
  </si>
  <si>
    <t>05 PnkSa Hrt 14KW 3.5mm</t>
  </si>
  <si>
    <t>13L0USN</t>
  </si>
  <si>
    <t>13E04PV</t>
  </si>
  <si>
    <t>05 Dia Other 14KY Fleur De Lis</t>
  </si>
  <si>
    <t>16B0PCF</t>
  </si>
  <si>
    <t>10J0EDK</t>
  </si>
  <si>
    <t>11A08YY</t>
  </si>
  <si>
    <t>11H0414</t>
  </si>
  <si>
    <t>05 Dia Other 14KY Hockey</t>
  </si>
  <si>
    <t>16B01P2</t>
  </si>
  <si>
    <t>15E0JVY</t>
  </si>
  <si>
    <t>15K0JYL</t>
  </si>
  <si>
    <t>15K11NU</t>
  </si>
  <si>
    <t>16A0H6U</t>
  </si>
  <si>
    <t>13D0CS6</t>
  </si>
  <si>
    <t>15J05LA</t>
  </si>
  <si>
    <t>15J05LE</t>
  </si>
  <si>
    <t>15K11H1</t>
  </si>
  <si>
    <t>14L0MSF</t>
  </si>
  <si>
    <t>14L01A5</t>
  </si>
  <si>
    <t>16B09V7</t>
  </si>
  <si>
    <t>16A0MMS</t>
  </si>
  <si>
    <t>14K0QMM</t>
  </si>
  <si>
    <t>16B055Z</t>
  </si>
  <si>
    <t>15B0EQS</t>
  </si>
  <si>
    <t>15C0G8K</t>
  </si>
  <si>
    <t>16B07LW</t>
  </si>
  <si>
    <t>16A0KM9</t>
  </si>
  <si>
    <t>15A0EQ7</t>
  </si>
  <si>
    <t>16C02FV</t>
  </si>
  <si>
    <t>05 ReMnt Other 14KW Ribbon</t>
  </si>
  <si>
    <t>16A09CM</t>
  </si>
  <si>
    <t>15E0B10</t>
  </si>
  <si>
    <t>14G0EMA</t>
  </si>
  <si>
    <t>15F0QWK</t>
  </si>
  <si>
    <t>15I06PP</t>
  </si>
  <si>
    <t>16A07XJ</t>
  </si>
  <si>
    <t>15J0YW1</t>
  </si>
  <si>
    <t>13L09XH</t>
  </si>
  <si>
    <t>04 M Pearl FW Dngl SILVER 8.5-9mm</t>
  </si>
  <si>
    <t>16C0B6X</t>
  </si>
  <si>
    <t>12D0RCS</t>
  </si>
  <si>
    <t>36 BANDS CLASSIC  TTNM BLK 9</t>
  </si>
  <si>
    <t>12E0J5M</t>
  </si>
  <si>
    <t>16A0CNL</t>
  </si>
  <si>
    <t>16A0CNT</t>
  </si>
  <si>
    <t>16A0CME</t>
  </si>
  <si>
    <t>16A0CMU</t>
  </si>
  <si>
    <t>15K0FLW</t>
  </si>
  <si>
    <t>15L0PGC</t>
  </si>
  <si>
    <t>16C0C4B</t>
  </si>
  <si>
    <t>16A0HQW</t>
  </si>
  <si>
    <t>16A0EAF</t>
  </si>
  <si>
    <t>12E0PNZ</t>
  </si>
  <si>
    <t>12F0LZU</t>
  </si>
  <si>
    <t>15J0BWG</t>
  </si>
  <si>
    <t>16A0HNC</t>
  </si>
  <si>
    <t>16A0RM1</t>
  </si>
  <si>
    <t>12H0GNR</t>
  </si>
  <si>
    <t>14I0F75</t>
  </si>
  <si>
    <t>14G06FR</t>
  </si>
  <si>
    <t>14I0F7H</t>
  </si>
  <si>
    <t>15E0RNT</t>
  </si>
  <si>
    <t>15J0LHU</t>
  </si>
  <si>
    <t>13A014J</t>
  </si>
  <si>
    <t>15B0RSA</t>
  </si>
  <si>
    <t>12I046E</t>
  </si>
  <si>
    <t>04 M Pearl FW F Ear SILVER 9-10mm Mabe</t>
  </si>
  <si>
    <t>15K10KB</t>
  </si>
  <si>
    <t>16C086Y</t>
  </si>
  <si>
    <t>15E0RQ9</t>
  </si>
  <si>
    <t>14C0HCJ</t>
  </si>
  <si>
    <t>13A0N5B</t>
  </si>
  <si>
    <t>14L0UKB</t>
  </si>
  <si>
    <t>16A07Z0</t>
  </si>
  <si>
    <t>16A0RMG</t>
  </si>
  <si>
    <t>16B0GER</t>
  </si>
  <si>
    <t>02 M Pearl FW F Ring SILVER 9-9.5mm Lav</t>
  </si>
  <si>
    <t>16B09WW</t>
  </si>
  <si>
    <t>15K0S71</t>
  </si>
  <si>
    <t>14J0R0E</t>
  </si>
  <si>
    <t>15C0JBR</t>
  </si>
  <si>
    <t>16A04HM</t>
  </si>
  <si>
    <t>16A06X5</t>
  </si>
  <si>
    <t>13E0YKT</t>
  </si>
  <si>
    <t>15J0UL8</t>
  </si>
  <si>
    <t>15K11J2</t>
  </si>
  <si>
    <t>15K11KD</t>
  </si>
  <si>
    <t>15L01JG</t>
  </si>
  <si>
    <t>16A03V6</t>
  </si>
  <si>
    <t>16C018Y</t>
  </si>
  <si>
    <t>16C0A54</t>
  </si>
  <si>
    <t>16A0DAD</t>
  </si>
  <si>
    <t>16A0EMD</t>
  </si>
  <si>
    <t>14E08HA</t>
  </si>
  <si>
    <t>04 All Metal 20mm Hoop 14KW Text</t>
  </si>
  <si>
    <t>16C0110</t>
  </si>
  <si>
    <t>16C011K</t>
  </si>
  <si>
    <t>15K0VDB</t>
  </si>
  <si>
    <t>16C00ZX</t>
  </si>
  <si>
    <t>16A0WD9</t>
  </si>
  <si>
    <t>16A0WDE</t>
  </si>
  <si>
    <t>16A0WEE</t>
  </si>
  <si>
    <t>16A0WES</t>
  </si>
  <si>
    <t>15J0WN5</t>
  </si>
  <si>
    <t>14C0G86</t>
  </si>
  <si>
    <t>14C0G8L</t>
  </si>
  <si>
    <t>14C0G8X</t>
  </si>
  <si>
    <t>14C0GAK</t>
  </si>
  <si>
    <t>13G03LB</t>
  </si>
  <si>
    <t>13G03T3</t>
  </si>
  <si>
    <t>13G040D</t>
  </si>
  <si>
    <t>15L0TXJ</t>
  </si>
  <si>
    <t>13G03L4</t>
  </si>
  <si>
    <t>13G04LF</t>
  </si>
  <si>
    <t>15C05WX</t>
  </si>
  <si>
    <t>13G03Y2</t>
  </si>
  <si>
    <t>13G03XP</t>
  </si>
  <si>
    <t>13F0MKZ</t>
  </si>
  <si>
    <t>03 BlkAgt Neck SILVER 27" Rosary</t>
  </si>
  <si>
    <t>15A0JMX</t>
  </si>
  <si>
    <t>16B08EH</t>
  </si>
  <si>
    <t>16C02EH</t>
  </si>
  <si>
    <t>13K0EWE</t>
  </si>
  <si>
    <t>16B0GDT</t>
  </si>
  <si>
    <t>16A0FLQ</t>
  </si>
  <si>
    <t>15C0VS3</t>
  </si>
  <si>
    <t>14F050P</t>
  </si>
  <si>
    <t>14F050S</t>
  </si>
  <si>
    <t>14F0513</t>
  </si>
  <si>
    <t>13K0SDL</t>
  </si>
  <si>
    <t>16A0UW2</t>
  </si>
  <si>
    <t>16C07V7</t>
  </si>
  <si>
    <t>16C04Q7</t>
  </si>
  <si>
    <t>13J0RDS</t>
  </si>
  <si>
    <t>14J0YT4</t>
  </si>
  <si>
    <t>14K0ET8</t>
  </si>
  <si>
    <t>14K0EVW</t>
  </si>
  <si>
    <t>14K0EVY</t>
  </si>
  <si>
    <t>15J0N7S</t>
  </si>
  <si>
    <t>13J0JKH</t>
  </si>
  <si>
    <t>13L0CJN</t>
  </si>
  <si>
    <t>04 Pearl FW Jkt 14KY 6.5-7mm EQYN</t>
  </si>
  <si>
    <t>15G0KLS</t>
  </si>
  <si>
    <t>15D0V23</t>
  </si>
  <si>
    <t>16B01PB</t>
  </si>
  <si>
    <t>17C0085</t>
  </si>
  <si>
    <t>05 All Metal Other 14KY Rose</t>
  </si>
  <si>
    <t>17C0086</t>
  </si>
  <si>
    <t>16B0HSC</t>
  </si>
  <si>
    <t>15L0SZL</t>
  </si>
  <si>
    <t>13K0Z0C</t>
  </si>
  <si>
    <t>13K1AC2</t>
  </si>
  <si>
    <t>15E0ATU</t>
  </si>
  <si>
    <t>16C08W2</t>
  </si>
  <si>
    <t>15B0JJ1</t>
  </si>
  <si>
    <t>15K0R6H</t>
  </si>
  <si>
    <t>16B0NED</t>
  </si>
  <si>
    <t>14A0BK0</t>
  </si>
  <si>
    <t>16A0HXB</t>
  </si>
  <si>
    <t>16A0HSH</t>
  </si>
  <si>
    <t>14A092G</t>
  </si>
  <si>
    <t>03 Pearl FW Neck SILVER 24"+2" 6-6.5mm</t>
  </si>
  <si>
    <t>14A0PMG</t>
  </si>
  <si>
    <t>03 Pearl FW Neck SILVER Pink/Garnet Adj.</t>
  </si>
  <si>
    <t>15D03V5</t>
  </si>
  <si>
    <t>14C0C1S</t>
  </si>
  <si>
    <t>16B0NES</t>
  </si>
  <si>
    <t>16B0601</t>
  </si>
  <si>
    <t>16B060A</t>
  </si>
  <si>
    <t>14E014L</t>
  </si>
  <si>
    <t>14E00FV</t>
  </si>
  <si>
    <t>04 M BlkAgt F Ear SILVER Rose</t>
  </si>
  <si>
    <t>14E014V</t>
  </si>
  <si>
    <t>03 Silver Collection Neck 17"</t>
  </si>
  <si>
    <t>14H00YX</t>
  </si>
  <si>
    <t>15D01L0</t>
  </si>
  <si>
    <t>14J0A9N</t>
  </si>
  <si>
    <t>15C0PJ0</t>
  </si>
  <si>
    <t>15A0SHD</t>
  </si>
  <si>
    <t>14D08KT</t>
  </si>
  <si>
    <t>16B06MA</t>
  </si>
  <si>
    <t>14D08MX</t>
  </si>
  <si>
    <t>16B06MQ</t>
  </si>
  <si>
    <t>14D08UP</t>
  </si>
  <si>
    <t>14I020X</t>
  </si>
  <si>
    <t>14D08U1</t>
  </si>
  <si>
    <t>16B06MU</t>
  </si>
  <si>
    <t>15D0WGB</t>
  </si>
  <si>
    <t>15D0QNS</t>
  </si>
  <si>
    <t>15K0UXB</t>
  </si>
  <si>
    <t>15C0QWY</t>
  </si>
  <si>
    <t>15D0V34</t>
  </si>
  <si>
    <t>14I0213</t>
  </si>
  <si>
    <t>15D0XLZ</t>
  </si>
  <si>
    <t>15C0NRP</t>
  </si>
  <si>
    <t>14J0E90</t>
  </si>
  <si>
    <t>14D08RH</t>
  </si>
  <si>
    <t>14D08ZN</t>
  </si>
  <si>
    <t>14D08LK</t>
  </si>
  <si>
    <t>15C0QW5</t>
  </si>
  <si>
    <t>14J0EAF</t>
  </si>
  <si>
    <t>14I0216</t>
  </si>
  <si>
    <t>15C0NR7</t>
  </si>
  <si>
    <t>14D08SQ</t>
  </si>
  <si>
    <t>15D0V3H</t>
  </si>
  <si>
    <t>16B063H</t>
  </si>
  <si>
    <t>14C0HLG</t>
  </si>
  <si>
    <t>14C0HNL</t>
  </si>
  <si>
    <t>16B0E28</t>
  </si>
  <si>
    <t>14F083D</t>
  </si>
  <si>
    <t>14E0GGF</t>
  </si>
  <si>
    <t>14E0GHK</t>
  </si>
  <si>
    <t>16A0EMH</t>
  </si>
  <si>
    <t>16A019Q</t>
  </si>
  <si>
    <t>16A0UN2</t>
  </si>
  <si>
    <t>16C06KT</t>
  </si>
  <si>
    <t>16A0UJ8</t>
  </si>
  <si>
    <t>16A0UHQ</t>
  </si>
  <si>
    <t>16A0U90</t>
  </si>
  <si>
    <t>16A0UFC</t>
  </si>
  <si>
    <t>16B0C37</t>
  </si>
  <si>
    <t>16B0H8U</t>
  </si>
  <si>
    <t>15A0H98</t>
  </si>
  <si>
    <t>15I01VS</t>
  </si>
  <si>
    <t>16C06WA</t>
  </si>
  <si>
    <t>16C06WB</t>
  </si>
  <si>
    <t>16B098T</t>
  </si>
  <si>
    <t>14J0TC9</t>
  </si>
  <si>
    <t>15J032Q</t>
  </si>
  <si>
    <t>15J032S</t>
  </si>
  <si>
    <t>15J081C</t>
  </si>
  <si>
    <t>16C0BE3</t>
  </si>
  <si>
    <t>16A0FH8</t>
  </si>
  <si>
    <t>14K0GJ4</t>
  </si>
  <si>
    <t>14K0GJ9</t>
  </si>
  <si>
    <t>14K0GJB</t>
  </si>
  <si>
    <t>14K0GLA</t>
  </si>
  <si>
    <t>14K0GMX</t>
  </si>
  <si>
    <t>14K0RCA</t>
  </si>
  <si>
    <t>14K0RE0</t>
  </si>
  <si>
    <t>15K0F90</t>
  </si>
  <si>
    <t>15H048W</t>
  </si>
  <si>
    <t>14G0PR9</t>
  </si>
  <si>
    <t>14G0N0N</t>
  </si>
  <si>
    <t>16A0B3T</t>
  </si>
  <si>
    <t>15D06LS</t>
  </si>
  <si>
    <t>15D06LW</t>
  </si>
  <si>
    <t>15D0Z78</t>
  </si>
  <si>
    <t>16A0H7F</t>
  </si>
  <si>
    <t>16C081A</t>
  </si>
  <si>
    <t>16C081B</t>
  </si>
  <si>
    <t>16C0825</t>
  </si>
  <si>
    <t>16C0828</t>
  </si>
  <si>
    <t>14H059H</t>
  </si>
  <si>
    <t>03 All Metal Neck SILVER 31.5"+1.5"</t>
  </si>
  <si>
    <t>15E0AX7</t>
  </si>
  <si>
    <t>16B08DC</t>
  </si>
  <si>
    <t>14G0G9V</t>
  </si>
  <si>
    <t>15I0HHL</t>
  </si>
  <si>
    <t>16B0B7M</t>
  </si>
  <si>
    <t>16B0B7Q</t>
  </si>
  <si>
    <t>16A0LCR</t>
  </si>
  <si>
    <t>16B0B93</t>
  </si>
  <si>
    <t>16B0B94</t>
  </si>
  <si>
    <t>16A07P9</t>
  </si>
  <si>
    <t>16B0AY3</t>
  </si>
  <si>
    <t>16B0AYX</t>
  </si>
  <si>
    <t>18B0085</t>
  </si>
  <si>
    <t>18B0088</t>
  </si>
  <si>
    <t>18B0089</t>
  </si>
  <si>
    <t>14I02V6</t>
  </si>
  <si>
    <t>01 M Clip W/O STST Grn/Yel</t>
  </si>
  <si>
    <t>14I02UM</t>
  </si>
  <si>
    <t>01 M Clip W/O STST Blk/Org</t>
  </si>
  <si>
    <t>16C02JF</t>
  </si>
  <si>
    <t>15H0439</t>
  </si>
  <si>
    <t>14J0XFV</t>
  </si>
  <si>
    <t>14L00Q1</t>
  </si>
  <si>
    <t>16A045Y</t>
  </si>
  <si>
    <t>16A03X1</t>
  </si>
  <si>
    <t>15J07DJ</t>
  </si>
  <si>
    <t>15J07DP</t>
  </si>
  <si>
    <t>16A03QM</t>
  </si>
  <si>
    <t>14K0AUR</t>
  </si>
  <si>
    <t>14L032P</t>
  </si>
  <si>
    <t>16A0GLP</t>
  </si>
  <si>
    <t>16A0GLY</t>
  </si>
  <si>
    <t>16A0GM1</t>
  </si>
  <si>
    <t>15F00A5</t>
  </si>
  <si>
    <t>14J0A3Z</t>
  </si>
  <si>
    <t>15K0G18</t>
  </si>
  <si>
    <t>14J0GD7</t>
  </si>
  <si>
    <t>14J0PS5</t>
  </si>
  <si>
    <t>15H0297</t>
  </si>
  <si>
    <t>14L0TYB</t>
  </si>
  <si>
    <t>15L0CLR</t>
  </si>
  <si>
    <t>14L00LX</t>
  </si>
  <si>
    <t>14L00M5</t>
  </si>
  <si>
    <t>15C0QAA</t>
  </si>
  <si>
    <t>15B0S80</t>
  </si>
  <si>
    <t>15E0L16</t>
  </si>
  <si>
    <t>14K077J</t>
  </si>
  <si>
    <t>14K0X9W</t>
  </si>
  <si>
    <t>03 Silver Collection Neck 34"</t>
  </si>
  <si>
    <t>14K072T</t>
  </si>
  <si>
    <t>14K12N4</t>
  </si>
  <si>
    <t>15D0JRJ</t>
  </si>
  <si>
    <t>03 M FWPrl Lav/PurAmth Neck SILVER 26+2"</t>
  </si>
  <si>
    <t>15B0RGZ</t>
  </si>
  <si>
    <t>15B0RFN</t>
  </si>
  <si>
    <t>16B0J4Z</t>
  </si>
  <si>
    <t>16B0J55</t>
  </si>
  <si>
    <t>15K0DAJ</t>
  </si>
  <si>
    <t>15K0DAY</t>
  </si>
  <si>
    <t>04 Pearl FW F Ear SILVER 2-3.5mm</t>
  </si>
  <si>
    <t>15K129E</t>
  </si>
  <si>
    <t>14K0NKR</t>
  </si>
  <si>
    <t>16B0DHF</t>
  </si>
  <si>
    <t>14L0FU9</t>
  </si>
  <si>
    <t>16A0S4N</t>
  </si>
  <si>
    <t>15K0S5Q</t>
  </si>
  <si>
    <t>14L02AU</t>
  </si>
  <si>
    <t>14L027M</t>
  </si>
  <si>
    <t>15E0L0G</t>
  </si>
  <si>
    <t>14L0H7D</t>
  </si>
  <si>
    <t>15C0KKV</t>
  </si>
  <si>
    <t>14L053C</t>
  </si>
  <si>
    <t>14L0516</t>
  </si>
  <si>
    <t>14L052E</t>
  </si>
  <si>
    <t>14L052F</t>
  </si>
  <si>
    <t>14L052K</t>
  </si>
  <si>
    <t>14L00C9</t>
  </si>
  <si>
    <t>15A0AL5</t>
  </si>
  <si>
    <t>14K0UBM</t>
  </si>
  <si>
    <t>16C09M2</t>
  </si>
  <si>
    <t>15J0WTS</t>
  </si>
  <si>
    <t>15D03R8</t>
  </si>
  <si>
    <t>15E0MV1</t>
  </si>
  <si>
    <t>15A0HLH</t>
  </si>
  <si>
    <t>15D0FHR</t>
  </si>
  <si>
    <t>14L0A47</t>
  </si>
  <si>
    <t>15A06V8</t>
  </si>
  <si>
    <t>15K0R7M</t>
  </si>
  <si>
    <t>15A0648</t>
  </si>
  <si>
    <t>15D0GHD</t>
  </si>
  <si>
    <t>15A0WTL</t>
  </si>
  <si>
    <t>16A0HS7</t>
  </si>
  <si>
    <t>15D0JR1</t>
  </si>
  <si>
    <t>15A0HKB</t>
  </si>
  <si>
    <t>15A0BFP</t>
  </si>
  <si>
    <t>15A0E4R</t>
  </si>
  <si>
    <t>15A0E4V</t>
  </si>
  <si>
    <t>15A0E5W</t>
  </si>
  <si>
    <t>15A0E63</t>
  </si>
  <si>
    <t>15A0E64</t>
  </si>
  <si>
    <t>15A0E8L</t>
  </si>
  <si>
    <t>15B08LX</t>
  </si>
  <si>
    <t>15B08MH</t>
  </si>
  <si>
    <t>15D07M8</t>
  </si>
  <si>
    <t>15D07MB</t>
  </si>
  <si>
    <t>15A0DYP</t>
  </si>
  <si>
    <t>15A0DYS</t>
  </si>
  <si>
    <t>15A0DZ3</t>
  </si>
  <si>
    <t>15A0E19</t>
  </si>
  <si>
    <t>15A0E1A</t>
  </si>
  <si>
    <t>15A0E1R</t>
  </si>
  <si>
    <t>15A0E1S</t>
  </si>
  <si>
    <t>15A0E2E</t>
  </si>
  <si>
    <t>15A0E35</t>
  </si>
  <si>
    <t>15A0E36</t>
  </si>
  <si>
    <t>15B08S9</t>
  </si>
  <si>
    <t>15B08SE</t>
  </si>
  <si>
    <t>15D0788</t>
  </si>
  <si>
    <t>15A0043</t>
  </si>
  <si>
    <t>15A09X6</t>
  </si>
  <si>
    <t>15A09XA</t>
  </si>
  <si>
    <t>15A09XE</t>
  </si>
  <si>
    <t>15A09ZB</t>
  </si>
  <si>
    <t>15A09ZM</t>
  </si>
  <si>
    <t>15A0A1L</t>
  </si>
  <si>
    <t>15A0A1P</t>
  </si>
  <si>
    <t>15A0A1Q</t>
  </si>
  <si>
    <t>15D07KP</t>
  </si>
  <si>
    <t>15B08FM</t>
  </si>
  <si>
    <t>15B08FN</t>
  </si>
  <si>
    <t>15B08FP</t>
  </si>
  <si>
    <t>15B08FQ</t>
  </si>
  <si>
    <t>15D07D0</t>
  </si>
  <si>
    <t>15D07E1</t>
  </si>
  <si>
    <t>15D07ED</t>
  </si>
  <si>
    <t>15A09TN</t>
  </si>
  <si>
    <t>15A09TP</t>
  </si>
  <si>
    <t>15A09TQ</t>
  </si>
  <si>
    <t>15A09UY</t>
  </si>
  <si>
    <t>15B08UY</t>
  </si>
  <si>
    <t>15B08V1</t>
  </si>
  <si>
    <t>15B08V3</t>
  </si>
  <si>
    <t>15C0VPU</t>
  </si>
  <si>
    <t>15C0VQ0</t>
  </si>
  <si>
    <t>15A0DTP</t>
  </si>
  <si>
    <t>15A0DTW</t>
  </si>
  <si>
    <t>15A0DW1</t>
  </si>
  <si>
    <t>15A0DX1</t>
  </si>
  <si>
    <t>15A0DXB</t>
  </si>
  <si>
    <t>15A0DXD</t>
  </si>
  <si>
    <t>15C0VL8</t>
  </si>
  <si>
    <t>15C0VNA</t>
  </si>
  <si>
    <t>15B0S6C</t>
  </si>
  <si>
    <t>15B0SB0</t>
  </si>
  <si>
    <t>15A07K8</t>
  </si>
  <si>
    <t>15A07NK</t>
  </si>
  <si>
    <t>15C0M9F</t>
  </si>
  <si>
    <t>15A07UC</t>
  </si>
  <si>
    <t>15A0GVH</t>
  </si>
  <si>
    <t>15A0LAY</t>
  </si>
  <si>
    <t>15L01UV</t>
  </si>
  <si>
    <t>15L01V0</t>
  </si>
  <si>
    <t>15A0B7H</t>
  </si>
  <si>
    <t>15K0G2P</t>
  </si>
  <si>
    <t>15A0MRH</t>
  </si>
  <si>
    <t>15B02JT</t>
  </si>
  <si>
    <t>15B02KQ</t>
  </si>
  <si>
    <t>15B02N0</t>
  </si>
  <si>
    <t>15B02TY</t>
  </si>
  <si>
    <t>15L0E9M</t>
  </si>
  <si>
    <t>15B04T7</t>
  </si>
  <si>
    <t>15B00BJ</t>
  </si>
  <si>
    <t>15F0CTX</t>
  </si>
  <si>
    <t>15L0VWD</t>
  </si>
  <si>
    <t>15D0YN0</t>
  </si>
  <si>
    <t>15D0YKJ</t>
  </si>
  <si>
    <t>15D0YKX</t>
  </si>
  <si>
    <t>15D0YLH</t>
  </si>
  <si>
    <t>15D0YAX</t>
  </si>
  <si>
    <t>15D0Y9N</t>
  </si>
  <si>
    <t>15D0Y9X</t>
  </si>
  <si>
    <t>15D0Y8Q</t>
  </si>
  <si>
    <t>15D0YR1</t>
  </si>
  <si>
    <t>15D0YR2</t>
  </si>
  <si>
    <t>15D0YRD</t>
  </si>
  <si>
    <t>15D0YS0</t>
  </si>
  <si>
    <t>15D0U1J</t>
  </si>
  <si>
    <t>15D0YDS</t>
  </si>
  <si>
    <t>15D0YDX</t>
  </si>
  <si>
    <t>15D0QVP</t>
  </si>
  <si>
    <t>15D0YJM</t>
  </si>
  <si>
    <t>15D0YGU</t>
  </si>
  <si>
    <t>15D0YH9</t>
  </si>
  <si>
    <t>15D0YHK</t>
  </si>
  <si>
    <t>15D00AR</t>
  </si>
  <si>
    <t>15D00DD</t>
  </si>
  <si>
    <t>15D00DF</t>
  </si>
  <si>
    <t>15D00DL</t>
  </si>
  <si>
    <t>15D00DQ</t>
  </si>
  <si>
    <t>15D00DU</t>
  </si>
  <si>
    <t>15D0R0U</t>
  </si>
  <si>
    <t>16A0RLC</t>
  </si>
  <si>
    <t>15D0GCK</t>
  </si>
  <si>
    <t>15D0GCL</t>
  </si>
  <si>
    <t>15D0GCP</t>
  </si>
  <si>
    <t>15D0N7Y</t>
  </si>
  <si>
    <t>15D0N84</t>
  </si>
  <si>
    <t>15D0N8S</t>
  </si>
  <si>
    <t>15D0NAF</t>
  </si>
  <si>
    <t>15D0NAP</t>
  </si>
  <si>
    <t>15D0NAS</t>
  </si>
  <si>
    <t>15D0NAT</t>
  </si>
  <si>
    <t>15D0JM2</t>
  </si>
  <si>
    <t>15C0QKD</t>
  </si>
  <si>
    <t>15C0LCV</t>
  </si>
  <si>
    <t>16B0QQ7</t>
  </si>
  <si>
    <t>15D0YC8</t>
  </si>
  <si>
    <t>15D0YNF</t>
  </si>
  <si>
    <t>15D0YP9</t>
  </si>
  <si>
    <t>15D0YPA</t>
  </si>
  <si>
    <t>15D0QUZ</t>
  </si>
  <si>
    <t>15D0QV2</t>
  </si>
  <si>
    <t>15D0YF2</t>
  </si>
  <si>
    <t>15C0DNZ</t>
  </si>
  <si>
    <t>15D0LPL</t>
  </si>
  <si>
    <t>15D0UKT</t>
  </si>
  <si>
    <t>15J0YW8</t>
  </si>
  <si>
    <t>15D07AG</t>
  </si>
  <si>
    <t>15F0QP7</t>
  </si>
  <si>
    <t>15F0FZ3</t>
  </si>
  <si>
    <t>15F0K8D</t>
  </si>
  <si>
    <t>15F0K9K</t>
  </si>
  <si>
    <t>15F0KA3</t>
  </si>
  <si>
    <t>15F0K07</t>
  </si>
  <si>
    <t>15F0K0N</t>
  </si>
  <si>
    <t>15F0K0X</t>
  </si>
  <si>
    <t>15F0K4G</t>
  </si>
  <si>
    <t>15F0K4H</t>
  </si>
  <si>
    <t>15F0K4Z</t>
  </si>
  <si>
    <t>15F0K70</t>
  </si>
  <si>
    <t>15F0JVK</t>
  </si>
  <si>
    <t>15F0JWB</t>
  </si>
  <si>
    <t>15F0JXU</t>
  </si>
  <si>
    <t>15F0K1U</t>
  </si>
  <si>
    <t>15F0K2U</t>
  </si>
  <si>
    <t>15F0K2W</t>
  </si>
  <si>
    <t>15L06E7</t>
  </si>
  <si>
    <t>15C0PKV</t>
  </si>
  <si>
    <t>15F07BY</t>
  </si>
  <si>
    <t>15E0R1N</t>
  </si>
  <si>
    <t>16B0B08</t>
  </si>
  <si>
    <t>15D0H8Z</t>
  </si>
  <si>
    <t>15D0HB7</t>
  </si>
  <si>
    <t>15D0HBC</t>
  </si>
  <si>
    <t>15D0PYE</t>
  </si>
  <si>
    <t>15D0PYG</t>
  </si>
  <si>
    <t>15D0Q31</t>
  </si>
  <si>
    <t>15D0Q32</t>
  </si>
  <si>
    <t>15D0Q33</t>
  </si>
  <si>
    <t>15D0Q34</t>
  </si>
  <si>
    <t>15D0Q36</t>
  </si>
  <si>
    <t>15D0Q39</t>
  </si>
  <si>
    <t>15D0Q3A</t>
  </si>
  <si>
    <t>16A0DAM</t>
  </si>
  <si>
    <t>16A0DAW</t>
  </si>
  <si>
    <t>15F04K6</t>
  </si>
  <si>
    <t>15K11RJ</t>
  </si>
  <si>
    <t>15J0L9K</t>
  </si>
  <si>
    <t>16A0U4Q</t>
  </si>
  <si>
    <t>16A0HP3</t>
  </si>
  <si>
    <t>16C04UT</t>
  </si>
  <si>
    <t>15G02NH</t>
  </si>
  <si>
    <t>15G02PC</t>
  </si>
  <si>
    <t>15K0QR7</t>
  </si>
  <si>
    <t>15F0QE2</t>
  </si>
  <si>
    <t>15F0QE9</t>
  </si>
  <si>
    <t>15J0FTR</t>
  </si>
  <si>
    <t>16B031T</t>
  </si>
  <si>
    <t>15K0SDJ</t>
  </si>
  <si>
    <t>15F0SYP</t>
  </si>
  <si>
    <t>15K0Y6Y</t>
  </si>
  <si>
    <t>15G0FNT</t>
  </si>
  <si>
    <t>15G09EM</t>
  </si>
  <si>
    <t>15K0Y59</t>
  </si>
  <si>
    <t>15F05P0</t>
  </si>
  <si>
    <t>15F0T1U</t>
  </si>
  <si>
    <t>15J05V7</t>
  </si>
  <si>
    <t>15G0GCQ</t>
  </si>
  <si>
    <t>15H03XH</t>
  </si>
  <si>
    <t>15I08NS</t>
  </si>
  <si>
    <t>16B0PD3</t>
  </si>
  <si>
    <t>16C07HC</t>
  </si>
  <si>
    <t>15I0JUS</t>
  </si>
  <si>
    <t>16B0AHM</t>
  </si>
  <si>
    <t>15L06S0</t>
  </si>
  <si>
    <t>15J0QUN</t>
  </si>
  <si>
    <t>15J0QVC</t>
  </si>
  <si>
    <t>15J0QVN</t>
  </si>
  <si>
    <t>15J0QVQ</t>
  </si>
  <si>
    <t>15J0QW2</t>
  </si>
  <si>
    <t>15J0QWQ</t>
  </si>
  <si>
    <t>15J0QWS</t>
  </si>
  <si>
    <t>15J0QX7</t>
  </si>
  <si>
    <t>15J0QXA</t>
  </si>
  <si>
    <t>15K0B6S</t>
  </si>
  <si>
    <t>15K0B70</t>
  </si>
  <si>
    <t>15K0B7N</t>
  </si>
  <si>
    <t>15K0BBC</t>
  </si>
  <si>
    <t>15K0BBW</t>
  </si>
  <si>
    <t>15J0T8P</t>
  </si>
  <si>
    <t>15J0T9L</t>
  </si>
  <si>
    <t>15K0161</t>
  </si>
  <si>
    <t>15K0W4C</t>
  </si>
  <si>
    <t>15K0W4N</t>
  </si>
  <si>
    <t>15L02FQ</t>
  </si>
  <si>
    <t>15L073W</t>
  </si>
  <si>
    <t>15L073Y</t>
  </si>
  <si>
    <t>15L073Z</t>
  </si>
  <si>
    <t>15L0741</t>
  </si>
  <si>
    <t>15L07K2</t>
  </si>
  <si>
    <t>15L07K5</t>
  </si>
  <si>
    <t>15L07K9</t>
  </si>
  <si>
    <t>15L07KA</t>
  </si>
  <si>
    <t>15L07KB</t>
  </si>
  <si>
    <t>15J0NXF</t>
  </si>
  <si>
    <t>15I06CF</t>
  </si>
  <si>
    <t>15J0R3U</t>
  </si>
  <si>
    <t>15J0R4K</t>
  </si>
  <si>
    <t>15J0R4Z</t>
  </si>
  <si>
    <t>15J0R5A</t>
  </si>
  <si>
    <t>15J0RCN</t>
  </si>
  <si>
    <t>15J0RCP</t>
  </si>
  <si>
    <t>15J0RDE</t>
  </si>
  <si>
    <t>15J0RDG</t>
  </si>
  <si>
    <t>15J0RDH</t>
  </si>
  <si>
    <t>15J0RE9</t>
  </si>
  <si>
    <t>15J0REQ</t>
  </si>
  <si>
    <t>15J0RES</t>
  </si>
  <si>
    <t>15J0REU</t>
  </si>
  <si>
    <t>15J0RF3</t>
  </si>
  <si>
    <t>15K0AML</t>
  </si>
  <si>
    <t>15K0AMW</t>
  </si>
  <si>
    <t>15K0ANL</t>
  </si>
  <si>
    <t>15K0APK</t>
  </si>
  <si>
    <t>15K0APL</t>
  </si>
  <si>
    <t>15K0AQ0</t>
  </si>
  <si>
    <t>15K10AW</t>
  </si>
  <si>
    <t>15L02W7</t>
  </si>
  <si>
    <t>15L079D</t>
  </si>
  <si>
    <t>15L079M</t>
  </si>
  <si>
    <t>15L07A3</t>
  </si>
  <si>
    <t>15J0RWP</t>
  </si>
  <si>
    <t>15K0A72</t>
  </si>
  <si>
    <t>15J0N13</t>
  </si>
  <si>
    <t>15J0SZ2</t>
  </si>
  <si>
    <t>15L0DX3</t>
  </si>
  <si>
    <t>15L0ETV</t>
  </si>
  <si>
    <t>15L0EUJ</t>
  </si>
  <si>
    <t>15L0EUK</t>
  </si>
  <si>
    <t>15L0EVS</t>
  </si>
  <si>
    <t>15L0EVT</t>
  </si>
  <si>
    <t>15L0EVU</t>
  </si>
  <si>
    <t>15L0EVV</t>
  </si>
  <si>
    <t>15L0EVW</t>
  </si>
  <si>
    <t>16B0GKG</t>
  </si>
  <si>
    <t>15H0GNU</t>
  </si>
  <si>
    <t>15I08E7</t>
  </si>
  <si>
    <t>15I08EC</t>
  </si>
  <si>
    <t>15J02T6</t>
  </si>
  <si>
    <t>15J02U1</t>
  </si>
  <si>
    <t>15J0WY3</t>
  </si>
  <si>
    <t>15J0WYB</t>
  </si>
  <si>
    <t>15L0DCE</t>
  </si>
  <si>
    <t>15L0DCG</t>
  </si>
  <si>
    <t>15L0DCH</t>
  </si>
  <si>
    <t>15L0EHA</t>
  </si>
  <si>
    <t>15L0EK4</t>
  </si>
  <si>
    <t>15L0ELM</t>
  </si>
  <si>
    <t>15J02RE</t>
  </si>
  <si>
    <t>15J0RJ7</t>
  </si>
  <si>
    <t>15K0YK0</t>
  </si>
  <si>
    <t>15L04K6</t>
  </si>
  <si>
    <t>15J0WX8</t>
  </si>
  <si>
    <t>15J0MVT</t>
  </si>
  <si>
    <t>15J0MWD</t>
  </si>
  <si>
    <t>15J0T00</t>
  </si>
  <si>
    <t>15J0MYF</t>
  </si>
  <si>
    <t>15K0TL4</t>
  </si>
  <si>
    <t>16B0DL0</t>
  </si>
  <si>
    <t>15L0S24</t>
  </si>
  <si>
    <t>15L0S26</t>
  </si>
  <si>
    <t>16A00TH</t>
  </si>
  <si>
    <t>15L0WPD</t>
  </si>
  <si>
    <t>15J0V4Z</t>
  </si>
  <si>
    <t>15J0V50</t>
  </si>
  <si>
    <t>15J0V5F</t>
  </si>
  <si>
    <t>15J0V6F</t>
  </si>
  <si>
    <t>15J0V2R</t>
  </si>
  <si>
    <t>15J0V33</t>
  </si>
  <si>
    <t>15J0V45</t>
  </si>
  <si>
    <t>15J0V4R</t>
  </si>
  <si>
    <t>15J0V7Q</t>
  </si>
  <si>
    <t>15J0V8Q</t>
  </si>
  <si>
    <t>15J0V8T</t>
  </si>
  <si>
    <t>15J0V8Y</t>
  </si>
  <si>
    <t>15J0UZR</t>
  </si>
  <si>
    <t>15J0UZT</t>
  </si>
  <si>
    <t>15J0V1K</t>
  </si>
  <si>
    <t>15J0V1S</t>
  </si>
  <si>
    <t>15J0V2E</t>
  </si>
  <si>
    <t>16B044W</t>
  </si>
  <si>
    <t>15K03B2</t>
  </si>
  <si>
    <t>15K03BZ</t>
  </si>
  <si>
    <t>15K0FZY</t>
  </si>
  <si>
    <t>15K0FYZ</t>
  </si>
  <si>
    <t>15J0SWE</t>
  </si>
  <si>
    <t>15J0SWQ</t>
  </si>
  <si>
    <t>15J0SXU</t>
  </si>
  <si>
    <t>15J0SXY</t>
  </si>
  <si>
    <t>15L0E0L</t>
  </si>
  <si>
    <t>15L0E0T</t>
  </si>
  <si>
    <t>15L0E0W</t>
  </si>
  <si>
    <t>15L0E1B</t>
  </si>
  <si>
    <t>15L0E1D</t>
  </si>
  <si>
    <t>15L0E1E</t>
  </si>
  <si>
    <t>15L0E4S</t>
  </si>
  <si>
    <t>15L0E4T</t>
  </si>
  <si>
    <t>15L0E4U</t>
  </si>
  <si>
    <t>15L0E4V</t>
  </si>
  <si>
    <t>15L0E50</t>
  </si>
  <si>
    <t>15L0E51</t>
  </si>
  <si>
    <t>15L0E5L</t>
  </si>
  <si>
    <t>15L0E5M</t>
  </si>
  <si>
    <t>15L0E5N</t>
  </si>
  <si>
    <t>15L0ESK</t>
  </si>
  <si>
    <t>15L0ESN</t>
  </si>
  <si>
    <t>15L0ESQ</t>
  </si>
  <si>
    <t>15L0ESS</t>
  </si>
  <si>
    <t>15L0ESV</t>
  </si>
  <si>
    <t>15K0J61</t>
  </si>
  <si>
    <t>16B0FEF</t>
  </si>
  <si>
    <t>16B0N6A</t>
  </si>
  <si>
    <t>15J0TY8</t>
  </si>
  <si>
    <t>15J0U0F</t>
  </si>
  <si>
    <t>15J0U21</t>
  </si>
  <si>
    <t>15K0HR7</t>
  </si>
  <si>
    <t>15L0JLP</t>
  </si>
  <si>
    <t>15L0JLR</t>
  </si>
  <si>
    <t>15L0JLS</t>
  </si>
  <si>
    <t>15L0JLV</t>
  </si>
  <si>
    <t>15L0JM0</t>
  </si>
  <si>
    <t>15L0JMX</t>
  </si>
  <si>
    <t>15L0JN0</t>
  </si>
  <si>
    <t>15L0JN1</t>
  </si>
  <si>
    <t>15L0JN2</t>
  </si>
  <si>
    <t>15I0EKC</t>
  </si>
  <si>
    <t>15J0TMS</t>
  </si>
  <si>
    <t>15J0TMV</t>
  </si>
  <si>
    <t>15J0TNZ</t>
  </si>
  <si>
    <t>15J0TP9</t>
  </si>
  <si>
    <t>15J0TPM</t>
  </si>
  <si>
    <t>15J0TPT</t>
  </si>
  <si>
    <t>15J0TQD</t>
  </si>
  <si>
    <t>15J0TQJ</t>
  </si>
  <si>
    <t>15J0TQR</t>
  </si>
  <si>
    <t>15K0HZN</t>
  </si>
  <si>
    <t>15K0HZW</t>
  </si>
  <si>
    <t>15K0J0C</t>
  </si>
  <si>
    <t>15J0TVV</t>
  </si>
  <si>
    <t>15K0HJK</t>
  </si>
  <si>
    <t>15K0HJT</t>
  </si>
  <si>
    <t>15K0HK5</t>
  </si>
  <si>
    <t>15L0RS6</t>
  </si>
  <si>
    <t>15L0RSM</t>
  </si>
  <si>
    <t>15L0RTJ</t>
  </si>
  <si>
    <t>16B0L0F</t>
  </si>
  <si>
    <t>16A0CRG</t>
  </si>
  <si>
    <t>16B0KV0</t>
  </si>
  <si>
    <t>15J0J0T</t>
  </si>
  <si>
    <t>15K0TDT</t>
  </si>
  <si>
    <t>15L0EZX</t>
  </si>
  <si>
    <t>15L0F03</t>
  </si>
  <si>
    <t>15J0HVZ</t>
  </si>
  <si>
    <t>15J0HXD</t>
  </si>
  <si>
    <t>15K0THJ</t>
  </si>
  <si>
    <t>16C0A5E</t>
  </si>
  <si>
    <t>16C0A62</t>
  </si>
  <si>
    <t>16B0B2K</t>
  </si>
  <si>
    <t>16B0B0T</t>
  </si>
  <si>
    <t>16B0B0U</t>
  </si>
  <si>
    <t>15K0VP6</t>
  </si>
  <si>
    <t>15K0VP0</t>
  </si>
  <si>
    <t>15L06VQ</t>
  </si>
  <si>
    <t>15K01ZZ</t>
  </si>
  <si>
    <t>16B0E10</t>
  </si>
  <si>
    <t>16C0164</t>
  </si>
  <si>
    <t>16C0169</t>
  </si>
  <si>
    <t>15L0CL3</t>
  </si>
  <si>
    <t>15L0MHM</t>
  </si>
  <si>
    <t>16B0NGU</t>
  </si>
  <si>
    <t>16B0NH5</t>
  </si>
  <si>
    <t>16B0P55</t>
  </si>
  <si>
    <t>15L0N0G</t>
  </si>
  <si>
    <t>15L0MZT</t>
  </si>
  <si>
    <t>16C07JK</t>
  </si>
  <si>
    <t>16C07JZ</t>
  </si>
  <si>
    <t>15L0MFF</t>
  </si>
  <si>
    <t>16C07NN</t>
  </si>
  <si>
    <t>15L03VR</t>
  </si>
  <si>
    <t>15L0407</t>
  </si>
  <si>
    <t>15L06V7</t>
  </si>
  <si>
    <t>16B0QZG</t>
  </si>
  <si>
    <t>15K1265</t>
  </si>
  <si>
    <t>15L003R</t>
  </si>
  <si>
    <t>15K1240</t>
  </si>
  <si>
    <t>15K121N</t>
  </si>
  <si>
    <t>15K120Y</t>
  </si>
  <si>
    <t>16B0NG5</t>
  </si>
  <si>
    <t>15L0ATX</t>
  </si>
  <si>
    <t>15L0AU2</t>
  </si>
  <si>
    <t>15L0AVB</t>
  </si>
  <si>
    <t>15L0AVD</t>
  </si>
  <si>
    <t>15L0CH4</t>
  </si>
  <si>
    <t>15L0CH8</t>
  </si>
  <si>
    <t>15L0CHB</t>
  </si>
  <si>
    <t>15L0CAD</t>
  </si>
  <si>
    <t>15L0CAK</t>
  </si>
  <si>
    <t>15L0CC5</t>
  </si>
  <si>
    <t>15L0CCA</t>
  </si>
  <si>
    <t>15L0CCD</t>
  </si>
  <si>
    <t>15L0CEQ</t>
  </si>
  <si>
    <t>16A0LTC</t>
  </si>
  <si>
    <t>16B0NMN</t>
  </si>
  <si>
    <t>16B0NMU</t>
  </si>
  <si>
    <t>15L0MXQ</t>
  </si>
  <si>
    <t>16B0P66</t>
  </si>
  <si>
    <t>16B0P6A</t>
  </si>
  <si>
    <t>16B0NHT</t>
  </si>
  <si>
    <t>15K0W5W</t>
  </si>
  <si>
    <t>16B0NNG</t>
  </si>
  <si>
    <t>16C07MA</t>
  </si>
  <si>
    <t>15L0VU4</t>
  </si>
  <si>
    <t>15L0VUB</t>
  </si>
  <si>
    <t>16A07WR</t>
  </si>
  <si>
    <t>16A07WW</t>
  </si>
  <si>
    <t>15L0LN0</t>
  </si>
  <si>
    <t>15L0LN5</t>
  </si>
  <si>
    <t>15L0LNL</t>
  </si>
  <si>
    <t>15L0LPX</t>
  </si>
  <si>
    <t>15L0LPY</t>
  </si>
  <si>
    <t>15L0LQ9</t>
  </si>
  <si>
    <t>15L0LQP</t>
  </si>
  <si>
    <t>15L0LRM</t>
  </si>
  <si>
    <t>15L0LRN</t>
  </si>
  <si>
    <t>15L0LUR</t>
  </si>
  <si>
    <t>15L0LUV</t>
  </si>
  <si>
    <t>15L0LUW</t>
  </si>
  <si>
    <t>15L0LV4</t>
  </si>
  <si>
    <t>15L0LVD</t>
  </si>
  <si>
    <t>15L0W2J</t>
  </si>
  <si>
    <t>15L0BPC</t>
  </si>
  <si>
    <t>15L0BPJ</t>
  </si>
  <si>
    <t>15L0E8W</t>
  </si>
  <si>
    <t>15L0E96</t>
  </si>
  <si>
    <t>16A02M2</t>
  </si>
  <si>
    <t>16A0B1X</t>
  </si>
  <si>
    <t>16A0B28</t>
  </si>
  <si>
    <t>16A0B2K</t>
  </si>
  <si>
    <t>16A0B2W</t>
  </si>
  <si>
    <t>16A0B30</t>
  </si>
  <si>
    <t>16A0BEK</t>
  </si>
  <si>
    <t>16A02N2</t>
  </si>
  <si>
    <t>16A02NP</t>
  </si>
  <si>
    <t>16B00M7</t>
  </si>
  <si>
    <t>15L0VQJ</t>
  </si>
  <si>
    <t>15L0VRE</t>
  </si>
  <si>
    <t>16B0J6Z</t>
  </si>
  <si>
    <t>16B09C0</t>
  </si>
  <si>
    <t>16A0H4Z</t>
  </si>
  <si>
    <t>16A0SRQ</t>
  </si>
  <si>
    <t>16A0U15</t>
  </si>
  <si>
    <t>16A0U36</t>
  </si>
  <si>
    <t>15L080G</t>
  </si>
  <si>
    <t>15L080H</t>
  </si>
  <si>
    <t>15L07YT</t>
  </si>
  <si>
    <t>15L07ZR</t>
  </si>
  <si>
    <t>15L083Z</t>
  </si>
  <si>
    <t>15L0841</t>
  </si>
  <si>
    <t>15L07YC</t>
  </si>
  <si>
    <t>15L083J</t>
  </si>
  <si>
    <t>15L083T</t>
  </si>
  <si>
    <t>15L07V5</t>
  </si>
  <si>
    <t>15L07WF</t>
  </si>
  <si>
    <t>15L07WS</t>
  </si>
  <si>
    <t>16B0PKT</t>
  </si>
  <si>
    <t>15L07UE</t>
  </si>
  <si>
    <t>16A074P</t>
  </si>
  <si>
    <t>16A074Q</t>
  </si>
  <si>
    <t>16A074R</t>
  </si>
  <si>
    <t>16A075G</t>
  </si>
  <si>
    <t>16A075T</t>
  </si>
  <si>
    <t>16A04VS</t>
  </si>
  <si>
    <t>16A0BNF</t>
  </si>
  <si>
    <t>16A0BQP</t>
  </si>
  <si>
    <t>16A0BR7</t>
  </si>
  <si>
    <t>16A0NCZ</t>
  </si>
  <si>
    <t>16A0N0V</t>
  </si>
  <si>
    <t>16A0N12</t>
  </si>
  <si>
    <t>16A0NEM</t>
  </si>
  <si>
    <t>16A0NFL</t>
  </si>
  <si>
    <t>16A05YD</t>
  </si>
  <si>
    <t>16A05Z1</t>
  </si>
  <si>
    <t>16B0PM6</t>
  </si>
  <si>
    <t>16A0L4P</t>
  </si>
  <si>
    <t>16A0N63</t>
  </si>
  <si>
    <t>16A0N67</t>
  </si>
  <si>
    <t>16A0N6N</t>
  </si>
  <si>
    <t>16A0N03</t>
  </si>
  <si>
    <t>16A0N07</t>
  </si>
  <si>
    <t>16A0N0Q</t>
  </si>
  <si>
    <t>16A0N2W</t>
  </si>
  <si>
    <t>16A0N3C</t>
  </si>
  <si>
    <t>16A0P7H</t>
  </si>
  <si>
    <t>16A0P7V</t>
  </si>
  <si>
    <t>16A0P84</t>
  </si>
  <si>
    <t>16A0N7Y</t>
  </si>
  <si>
    <t>16A0N83</t>
  </si>
  <si>
    <t>16A0N4L</t>
  </si>
  <si>
    <t>16A0N5J</t>
  </si>
  <si>
    <t>16A0NKP</t>
  </si>
  <si>
    <t>16A0NKZ</t>
  </si>
  <si>
    <t>16A0NL7</t>
  </si>
  <si>
    <t>16A0NH3</t>
  </si>
  <si>
    <t>16A0NHF</t>
  </si>
  <si>
    <t>16C017M</t>
  </si>
  <si>
    <t>16A0RN5</t>
  </si>
  <si>
    <t>16A0RP6</t>
  </si>
  <si>
    <t>16C05YL</t>
  </si>
  <si>
    <t>16C08JF</t>
  </si>
  <si>
    <t>16C08KE</t>
  </si>
  <si>
    <t>16C08MS</t>
  </si>
  <si>
    <t>16A0NG6</t>
  </si>
  <si>
    <t>16A0NG9</t>
  </si>
  <si>
    <t>16A0NDX</t>
  </si>
  <si>
    <t>16A0NEF</t>
  </si>
  <si>
    <t>16A0P5A</t>
  </si>
  <si>
    <t>16A0P6E</t>
  </si>
  <si>
    <t>16A0NAV</t>
  </si>
  <si>
    <t>16A0NB4</t>
  </si>
  <si>
    <t>16A0NBB</t>
  </si>
  <si>
    <t>16A0N9H</t>
  </si>
  <si>
    <t>16A0N9K</t>
  </si>
  <si>
    <t>16C0BC8</t>
  </si>
  <si>
    <t>16C0609</t>
  </si>
  <si>
    <t>16C05Z5</t>
  </si>
  <si>
    <t>16C062G</t>
  </si>
  <si>
    <t>16C061G</t>
  </si>
  <si>
    <t>16B05H7</t>
  </si>
  <si>
    <t>16B05HH</t>
  </si>
  <si>
    <t>16B05JN</t>
  </si>
  <si>
    <t>16B05K1</t>
  </si>
  <si>
    <t>16B05KG</t>
  </si>
  <si>
    <t>16B05KU</t>
  </si>
  <si>
    <t>16B05GA</t>
  </si>
  <si>
    <t>16B05GN</t>
  </si>
  <si>
    <t>16B05GT</t>
  </si>
  <si>
    <t>16B059T</t>
  </si>
  <si>
    <t>16B05AN</t>
  </si>
  <si>
    <t>16B05B8</t>
  </si>
  <si>
    <t>16B05B9</t>
  </si>
  <si>
    <t>16B05DW</t>
  </si>
  <si>
    <t>16B05EA</t>
  </si>
  <si>
    <t>16B05EM</t>
  </si>
  <si>
    <t>16B05FG</t>
  </si>
  <si>
    <t>16B05BK</t>
  </si>
  <si>
    <t>16B05BR</t>
  </si>
  <si>
    <t>16B05CN</t>
  </si>
  <si>
    <t>16B05CV</t>
  </si>
  <si>
    <t>16B04C1</t>
  </si>
  <si>
    <t>16B04C5</t>
  </si>
  <si>
    <t>16B04C4</t>
  </si>
  <si>
    <t>03 ReMnt Sol 14KY HS 6.5</t>
  </si>
  <si>
    <t>16B04C7</t>
  </si>
  <si>
    <t>16B04C8</t>
  </si>
  <si>
    <t>03 ReMnt Sol 14KW HS 6.5</t>
  </si>
  <si>
    <t>16B04C9</t>
  </si>
  <si>
    <t>16K0FEK</t>
  </si>
  <si>
    <t>16K0FPH</t>
  </si>
  <si>
    <t>04 Pearl FW Sol 14KW 7-7.5mm Pink</t>
  </si>
  <si>
    <t>16K0FPY</t>
  </si>
  <si>
    <t>17A030W</t>
  </si>
  <si>
    <t>17A0316</t>
  </si>
  <si>
    <t>17A0319</t>
  </si>
  <si>
    <t>17A031K</t>
  </si>
  <si>
    <t>16H0FFN</t>
  </si>
  <si>
    <t>16I01MT</t>
  </si>
  <si>
    <t>16J12RN</t>
  </si>
  <si>
    <t>16J12S5</t>
  </si>
  <si>
    <t>16J01Z4</t>
  </si>
  <si>
    <t>03 Pearl AK Stnd 14KW 7.0-7.5 16" Q2</t>
  </si>
  <si>
    <t>17A02PR</t>
  </si>
  <si>
    <t>16D0NEG</t>
  </si>
  <si>
    <t>15K0TW1</t>
  </si>
  <si>
    <t>16E0C9Z</t>
  </si>
  <si>
    <t>16J0Q6M</t>
  </si>
  <si>
    <t>16H0DAH</t>
  </si>
  <si>
    <t>16K0FC8</t>
  </si>
  <si>
    <t>16H02YG</t>
  </si>
  <si>
    <t>16H02YN</t>
  </si>
  <si>
    <t>16H0DBS</t>
  </si>
  <si>
    <t>16H0DC0</t>
  </si>
  <si>
    <t>16H0DCA</t>
  </si>
  <si>
    <t>16H0DCH</t>
  </si>
  <si>
    <t>16H0Q4B</t>
  </si>
  <si>
    <t>16I0GHR</t>
  </si>
  <si>
    <t>16I0GHS</t>
  </si>
  <si>
    <t>16K0GFL</t>
  </si>
  <si>
    <t>16K0GFP</t>
  </si>
  <si>
    <t>17A04VU</t>
  </si>
  <si>
    <t>17B01E9</t>
  </si>
  <si>
    <t>16K0LBU</t>
  </si>
  <si>
    <t>16H024P</t>
  </si>
  <si>
    <t>16E0APX</t>
  </si>
  <si>
    <t>14I0KSW</t>
  </si>
  <si>
    <t>16I0K7S</t>
  </si>
  <si>
    <t>15J05SZ</t>
  </si>
  <si>
    <t>16F036R</t>
  </si>
  <si>
    <t>16I0M00</t>
  </si>
  <si>
    <t>16J09CD</t>
  </si>
  <si>
    <t>16J09FJ</t>
  </si>
  <si>
    <t>16J090D</t>
  </si>
  <si>
    <t>16J08Z6</t>
  </si>
  <si>
    <t>16F039R</t>
  </si>
  <si>
    <t>16J08YS</t>
  </si>
  <si>
    <t>17B01CA</t>
  </si>
  <si>
    <t>15K0RV0</t>
  </si>
  <si>
    <t>16D0DLY</t>
  </si>
  <si>
    <t>16J05H5</t>
  </si>
  <si>
    <t>16J05H7</t>
  </si>
  <si>
    <t>16K0RJU</t>
  </si>
  <si>
    <t>16K0RJV</t>
  </si>
  <si>
    <t>16G0Q12</t>
  </si>
  <si>
    <t>16K0RJP</t>
  </si>
  <si>
    <t>17B0235</t>
  </si>
  <si>
    <t>16J0E2W</t>
  </si>
  <si>
    <t>16J0E30</t>
  </si>
  <si>
    <t>05 Semi-Mount Other 14KY Music</t>
  </si>
  <si>
    <t>16B09V8</t>
  </si>
  <si>
    <t>17H00D1</t>
  </si>
  <si>
    <t>16H024K</t>
  </si>
  <si>
    <t>16L12LU</t>
  </si>
  <si>
    <t>16K0A33</t>
  </si>
  <si>
    <t>17B04GW</t>
  </si>
  <si>
    <t>17F000Y</t>
  </si>
  <si>
    <t>17F0039</t>
  </si>
  <si>
    <t>16J1218</t>
  </si>
  <si>
    <t>16J121H</t>
  </si>
  <si>
    <t>13D0EZ8</t>
  </si>
  <si>
    <t>13D0EZB</t>
  </si>
  <si>
    <t>17A09QY</t>
  </si>
  <si>
    <t>16L0D8W</t>
  </si>
  <si>
    <t>11L0L79</t>
  </si>
  <si>
    <t>17A0MZD</t>
  </si>
  <si>
    <t>16E0GXP</t>
  </si>
  <si>
    <t>17A0NFF</t>
  </si>
  <si>
    <t>16L09U2</t>
  </si>
  <si>
    <t>16L0AZE</t>
  </si>
  <si>
    <t>16K0XZK</t>
  </si>
  <si>
    <t>16K0XZM</t>
  </si>
  <si>
    <t>16K0Z5F</t>
  </si>
  <si>
    <t>16K0Z5N</t>
  </si>
  <si>
    <t>16I06PL</t>
  </si>
  <si>
    <t>16K0D2C</t>
  </si>
  <si>
    <t>15K0EMQ</t>
  </si>
  <si>
    <t>16D0DSH</t>
  </si>
  <si>
    <t>17B07ND</t>
  </si>
  <si>
    <t>16E0GYE</t>
  </si>
  <si>
    <t>16L0AB4</t>
  </si>
  <si>
    <t>12L07B7</t>
  </si>
  <si>
    <t>16K0CKE</t>
  </si>
  <si>
    <t>16L12JF</t>
  </si>
  <si>
    <t>15J0YWV</t>
  </si>
  <si>
    <t>01 Wrist W/O STST Flat Thread 9"</t>
  </si>
  <si>
    <t>14E0P5R</t>
  </si>
  <si>
    <t>16J17HU</t>
  </si>
  <si>
    <t>14J0HWE</t>
  </si>
  <si>
    <t>16I0HKD</t>
  </si>
  <si>
    <t>04 All Metal 8mm Hoop 14KW</t>
  </si>
  <si>
    <t>13G03PA</t>
  </si>
  <si>
    <t>13L00B7</t>
  </si>
  <si>
    <t>17A04R3</t>
  </si>
  <si>
    <t>17A0LE5</t>
  </si>
  <si>
    <t>15A0SR8</t>
  </si>
  <si>
    <t>16K0E6W</t>
  </si>
  <si>
    <t>16K0F6X</t>
  </si>
  <si>
    <t>16K0F8B</t>
  </si>
  <si>
    <t>16K0F8D</t>
  </si>
  <si>
    <t>16L0VRS</t>
  </si>
  <si>
    <t>16L0VRU</t>
  </si>
  <si>
    <t>16K0E6E</t>
  </si>
  <si>
    <t>16H00A2</t>
  </si>
  <si>
    <t>16J0G0V</t>
  </si>
  <si>
    <t>16J0QDS</t>
  </si>
  <si>
    <t>16J17GK</t>
  </si>
  <si>
    <t>16K0XKD</t>
  </si>
  <si>
    <t>16D0LAG</t>
  </si>
  <si>
    <t>16B0HS9</t>
  </si>
  <si>
    <t>16H0AKG</t>
  </si>
  <si>
    <t>16H05HB</t>
  </si>
  <si>
    <t>16F041V</t>
  </si>
  <si>
    <t>16H05GS</t>
  </si>
  <si>
    <t>16J0LL3</t>
  </si>
  <si>
    <t>13K107Y</t>
  </si>
  <si>
    <t>04 M BlkAgt Im Ctr SILVER</t>
  </si>
  <si>
    <t>16I0NFN</t>
  </si>
  <si>
    <t>09 Silver Collection Cuff Stardust</t>
  </si>
  <si>
    <t>15L0GNU</t>
  </si>
  <si>
    <t>16D0B7E</t>
  </si>
  <si>
    <t>15J0BYE</t>
  </si>
  <si>
    <t>13K1C1D</t>
  </si>
  <si>
    <t>14A0J5T</t>
  </si>
  <si>
    <t>14A096S</t>
  </si>
  <si>
    <t>17B052E</t>
  </si>
  <si>
    <t>16J0D58</t>
  </si>
  <si>
    <t>16L0MZC</t>
  </si>
  <si>
    <t>03 MOP F Pnd SILVER Rose</t>
  </si>
  <si>
    <t>16L0MZD</t>
  </si>
  <si>
    <t>14D0WST</t>
  </si>
  <si>
    <t>16L0C5U</t>
  </si>
  <si>
    <t>14D08M8</t>
  </si>
  <si>
    <t>16J0QU4</t>
  </si>
  <si>
    <t>16D0L6K</t>
  </si>
  <si>
    <t>16K0BM1</t>
  </si>
  <si>
    <t>14L0U2C</t>
  </si>
  <si>
    <t>16E07YV</t>
  </si>
  <si>
    <t>16H09G4</t>
  </si>
  <si>
    <t>16J08T9</t>
  </si>
  <si>
    <t>16J08QT</t>
  </si>
  <si>
    <t>16J09U2</t>
  </si>
  <si>
    <t>16J08XW</t>
  </si>
  <si>
    <t>16J08XY</t>
  </si>
  <si>
    <t>16K0JAZ</t>
  </si>
  <si>
    <t>16G0B1F</t>
  </si>
  <si>
    <t>16L0RNE</t>
  </si>
  <si>
    <t>15I01UV</t>
  </si>
  <si>
    <t>16L0RSU</t>
  </si>
  <si>
    <t>16A0UMB</t>
  </si>
  <si>
    <t>16K0L9V</t>
  </si>
  <si>
    <t>14F04GQ</t>
  </si>
  <si>
    <t>16J0RVT</t>
  </si>
  <si>
    <t>16G0QA1</t>
  </si>
  <si>
    <t>14G0NWP</t>
  </si>
  <si>
    <t>16J0VUK</t>
  </si>
  <si>
    <t>16C081R</t>
  </si>
  <si>
    <t>16B08DR</t>
  </si>
  <si>
    <t>16K0N3W</t>
  </si>
  <si>
    <t>17B058T</t>
  </si>
  <si>
    <t>16K0XB1</t>
  </si>
  <si>
    <t>16J0Y25</t>
  </si>
  <si>
    <t>16L0H77</t>
  </si>
  <si>
    <t>16L0H7A</t>
  </si>
  <si>
    <t>16L0HCH</t>
  </si>
  <si>
    <t>16K03EC</t>
  </si>
  <si>
    <t>16A03R4</t>
  </si>
  <si>
    <t>16J14C8</t>
  </si>
  <si>
    <t>16K0UED</t>
  </si>
  <si>
    <t>17B07MT</t>
  </si>
  <si>
    <t>16G0PZA</t>
  </si>
  <si>
    <t>16D06EY</t>
  </si>
  <si>
    <t>16L0N73</t>
  </si>
  <si>
    <t>04 All Metal F Ear 14KW 4mm ball</t>
  </si>
  <si>
    <t>16L0N79</t>
  </si>
  <si>
    <t>16I0HWQ</t>
  </si>
  <si>
    <t>16I0HWR</t>
  </si>
  <si>
    <t>14L00NC</t>
  </si>
  <si>
    <t>14K12PC</t>
  </si>
  <si>
    <t>14K0DL5</t>
  </si>
  <si>
    <t>14K010Y</t>
  </si>
  <si>
    <t>14K011P</t>
  </si>
  <si>
    <t>14K0B3F</t>
  </si>
  <si>
    <t>14K0B57</t>
  </si>
  <si>
    <t>16J1CKN</t>
  </si>
  <si>
    <t>03 M GrnAmzt F Pnd SILVER 18+2"</t>
  </si>
  <si>
    <t>17A04XY</t>
  </si>
  <si>
    <t>16J1CKW</t>
  </si>
  <si>
    <t>17A0MSW</t>
  </si>
  <si>
    <t>17B0420</t>
  </si>
  <si>
    <t>16J1CJR</t>
  </si>
  <si>
    <t>14K0YCB</t>
  </si>
  <si>
    <t>16E070E</t>
  </si>
  <si>
    <t>17A0K1W</t>
  </si>
  <si>
    <t>16L0TNY</t>
  </si>
  <si>
    <t>16L0QKQ</t>
  </si>
  <si>
    <t>16F0A2Z</t>
  </si>
  <si>
    <t>16L0NDL</t>
  </si>
  <si>
    <t>17B08RC</t>
  </si>
  <si>
    <t>16G0HY1</t>
  </si>
  <si>
    <t>17A04Z6</t>
  </si>
  <si>
    <t>17B03MA</t>
  </si>
  <si>
    <t>16J0RXC</t>
  </si>
  <si>
    <t>16J159S</t>
  </si>
  <si>
    <t>15A0WTN</t>
  </si>
  <si>
    <t>17B01FA</t>
  </si>
  <si>
    <t>15A0A1M</t>
  </si>
  <si>
    <t>15B08PX</t>
  </si>
  <si>
    <t>17B066K</t>
  </si>
  <si>
    <t>15L0J8N</t>
  </si>
  <si>
    <t>15L01V1</t>
  </si>
  <si>
    <t>17B01TG</t>
  </si>
  <si>
    <t>17B0692</t>
  </si>
  <si>
    <t>17B03XQ</t>
  </si>
  <si>
    <t>16H0F9M</t>
  </si>
  <si>
    <t>16I0BFE</t>
  </si>
  <si>
    <t>15D08QF</t>
  </si>
  <si>
    <t>16L0EUS</t>
  </si>
  <si>
    <t>15D0YBZ</t>
  </si>
  <si>
    <t>16L0P5X</t>
  </si>
  <si>
    <t>16I0MNJ</t>
  </si>
  <si>
    <t>15F00EU</t>
  </si>
  <si>
    <t>15D0UKJ</t>
  </si>
  <si>
    <t>15F0BLX</t>
  </si>
  <si>
    <t>15F0QP6</t>
  </si>
  <si>
    <t>15F0JVV</t>
  </si>
  <si>
    <t>15F0K3F</t>
  </si>
  <si>
    <t>17A06CL</t>
  </si>
  <si>
    <t>16C08UX</t>
  </si>
  <si>
    <t>15G06WK</t>
  </si>
  <si>
    <t>16B0AZX</t>
  </si>
  <si>
    <t>17A08S2</t>
  </si>
  <si>
    <t>16L0DZ9</t>
  </si>
  <si>
    <t>16L0EQF</t>
  </si>
  <si>
    <t>16C09SD</t>
  </si>
  <si>
    <t>16I0HTT</t>
  </si>
  <si>
    <t>16E071C</t>
  </si>
  <si>
    <t>16G0RJB</t>
  </si>
  <si>
    <t>17A08R7</t>
  </si>
  <si>
    <t>15K0SDA</t>
  </si>
  <si>
    <t>16L0N1G</t>
  </si>
  <si>
    <t>15K0Y6S</t>
  </si>
  <si>
    <t>16L0N5X</t>
  </si>
  <si>
    <t>17A031Z</t>
  </si>
  <si>
    <t>16G0EJ9</t>
  </si>
  <si>
    <t>01 Neck Rel STST Blu IP 24"</t>
  </si>
  <si>
    <t>16K0DBA</t>
  </si>
  <si>
    <t>16G0E9C</t>
  </si>
  <si>
    <t>15G0GCW</t>
  </si>
  <si>
    <t>18A009V</t>
  </si>
  <si>
    <t>16L0S0L</t>
  </si>
  <si>
    <t>16L0CXR</t>
  </si>
  <si>
    <t>15J0GWU</t>
  </si>
  <si>
    <t>17A03F1</t>
  </si>
  <si>
    <t>16J0WRD</t>
  </si>
  <si>
    <t>03 KySa Neck SILVER</t>
  </si>
  <si>
    <t>15H0FLG</t>
  </si>
  <si>
    <t>15L04PC</t>
  </si>
  <si>
    <t>15L0HKL</t>
  </si>
  <si>
    <t>15L0PMH</t>
  </si>
  <si>
    <t>15L0PMJ</t>
  </si>
  <si>
    <t>16L0NZK</t>
  </si>
  <si>
    <t>16L0NZQ</t>
  </si>
  <si>
    <t>16G0J0K</t>
  </si>
  <si>
    <t>16K0A43</t>
  </si>
  <si>
    <t>16H06CV</t>
  </si>
  <si>
    <t>17A0GSJ</t>
  </si>
  <si>
    <t>04 PurAmth LvBk SILVER</t>
  </si>
  <si>
    <t>15J0TX8</t>
  </si>
  <si>
    <t>16D0H27</t>
  </si>
  <si>
    <t>17A0MZN</t>
  </si>
  <si>
    <t>17B011E</t>
  </si>
  <si>
    <t>16C07R0</t>
  </si>
  <si>
    <t>17A06JX</t>
  </si>
  <si>
    <t>16L0E1K</t>
  </si>
  <si>
    <t>16G010Y</t>
  </si>
  <si>
    <t>16J06WV</t>
  </si>
  <si>
    <t>16D09HF</t>
  </si>
  <si>
    <t>16L0DWU</t>
  </si>
  <si>
    <t>17A04S1</t>
  </si>
  <si>
    <t>16D09JP</t>
  </si>
  <si>
    <t>16L0E27</t>
  </si>
  <si>
    <t>16K0L9P</t>
  </si>
  <si>
    <t>16J0SXN</t>
  </si>
  <si>
    <t>16K06JR</t>
  </si>
  <si>
    <t>17A0LDT</t>
  </si>
  <si>
    <t>16J1A60</t>
  </si>
  <si>
    <t>17A02PE</t>
  </si>
  <si>
    <t>17B0121</t>
  </si>
  <si>
    <t>17B00YW</t>
  </si>
  <si>
    <t>16I0HNA</t>
  </si>
  <si>
    <t>16K02G3</t>
  </si>
  <si>
    <t>17B04WA</t>
  </si>
  <si>
    <t>16J0ZAS</t>
  </si>
  <si>
    <t>16J05X0</t>
  </si>
  <si>
    <t>16L1193</t>
  </si>
  <si>
    <t>16L115L</t>
  </si>
  <si>
    <t>16J05WE</t>
  </si>
  <si>
    <t>17A06L7</t>
  </si>
  <si>
    <t>17A08U2</t>
  </si>
  <si>
    <t>16C07L5</t>
  </si>
  <si>
    <t>16C07M8</t>
  </si>
  <si>
    <t>16J0PT6</t>
  </si>
  <si>
    <t>16J0PUQ</t>
  </si>
  <si>
    <t>17I0092</t>
  </si>
  <si>
    <t>16I0KWP</t>
  </si>
  <si>
    <t>15K0J2L</t>
  </si>
  <si>
    <t>15L0E88</t>
  </si>
  <si>
    <t>17B06DZ</t>
  </si>
  <si>
    <t>17B08ER</t>
  </si>
  <si>
    <t>16G0A5Q</t>
  </si>
  <si>
    <t>16L0SNH</t>
  </si>
  <si>
    <t>17B04V7</t>
  </si>
  <si>
    <t>15L0VSZ</t>
  </si>
  <si>
    <t>16D08XQ</t>
  </si>
  <si>
    <t>03 Pearl FW Neck SILVER 5.5-9MM 18"+2"</t>
  </si>
  <si>
    <t>16J0KP7</t>
  </si>
  <si>
    <t>16J1CTA</t>
  </si>
  <si>
    <t>16E0AH1</t>
  </si>
  <si>
    <t>17A04XR</t>
  </si>
  <si>
    <t>17A04YS</t>
  </si>
  <si>
    <t>16I01WL</t>
  </si>
  <si>
    <t>16J1BX8</t>
  </si>
  <si>
    <t>16J0ZGV</t>
  </si>
  <si>
    <t>16A0N72</t>
  </si>
  <si>
    <t>16A0N8Q</t>
  </si>
  <si>
    <t>16A0NK4</t>
  </si>
  <si>
    <t>16C0MMY</t>
  </si>
  <si>
    <t>16C0MR3</t>
  </si>
  <si>
    <t>16C0MRW</t>
  </si>
  <si>
    <t>16D07ZH</t>
  </si>
  <si>
    <t>16C0CFC</t>
  </si>
  <si>
    <t>16K03CT</t>
  </si>
  <si>
    <t>17B03WV</t>
  </si>
  <si>
    <t>16D04GR</t>
  </si>
  <si>
    <t>16D04KV</t>
  </si>
  <si>
    <t>17G005M</t>
  </si>
  <si>
    <t>17G005P</t>
  </si>
  <si>
    <t>17G005Q</t>
  </si>
  <si>
    <t>16A0NA7</t>
  </si>
  <si>
    <t>16E03C9</t>
  </si>
  <si>
    <t>01 Wrist W/O STST Blk IP 8.25"</t>
  </si>
  <si>
    <t>16K0TZT</t>
  </si>
  <si>
    <t>16H09FH</t>
  </si>
  <si>
    <t>16K0KJF</t>
  </si>
  <si>
    <t>16H09FN</t>
  </si>
  <si>
    <t>16B05BP</t>
  </si>
  <si>
    <t>16B05CF</t>
  </si>
  <si>
    <t>16B06V6</t>
  </si>
  <si>
    <t>16B06VL</t>
  </si>
  <si>
    <t>16B04C6</t>
  </si>
  <si>
    <t>16B04CB</t>
  </si>
  <si>
    <t>16K0M57</t>
  </si>
  <si>
    <t>17B03DD</t>
  </si>
  <si>
    <t>03 GldCitrine F Sol Pnd SILVER</t>
  </si>
  <si>
    <t>16D0GU8</t>
  </si>
  <si>
    <t>16L0NG5</t>
  </si>
  <si>
    <t>16J0D3Y</t>
  </si>
  <si>
    <t>16J0YU0</t>
  </si>
  <si>
    <t>16E08HL</t>
  </si>
  <si>
    <t>16E031E</t>
  </si>
  <si>
    <t>16L0P1D</t>
  </si>
  <si>
    <t>16C0MWJ</t>
  </si>
  <si>
    <t>03 Silver Collection Neck 17.5"</t>
  </si>
  <si>
    <t>16C0R6S</t>
  </si>
  <si>
    <t>03 Silver Collection Neck 29" Yellow</t>
  </si>
  <si>
    <t>16C0MTW</t>
  </si>
  <si>
    <t>16E0MYM</t>
  </si>
  <si>
    <t>16K06AB</t>
  </si>
  <si>
    <t>16E0M6P</t>
  </si>
  <si>
    <t>16J19EW</t>
  </si>
  <si>
    <t>16H0MHM</t>
  </si>
  <si>
    <t>16D0NBQ</t>
  </si>
  <si>
    <t>16F02RC</t>
  </si>
  <si>
    <t>01 Wrist W/O STST  8.5" Lava Beads</t>
  </si>
  <si>
    <t>16J03DW</t>
  </si>
  <si>
    <t>16J03F6</t>
  </si>
  <si>
    <t>16F0FBP</t>
  </si>
  <si>
    <t>16F0FCX</t>
  </si>
  <si>
    <t>16L00CC</t>
  </si>
  <si>
    <t>16G0R3X</t>
  </si>
  <si>
    <t>01 Wrist W/O STST BLK Leather 8.5"</t>
  </si>
  <si>
    <t>16K07VX</t>
  </si>
  <si>
    <t>16I0P7U</t>
  </si>
  <si>
    <t>16G0GZE</t>
  </si>
  <si>
    <t>16G048Y</t>
  </si>
  <si>
    <t>04 M GrnPrdt F Ear SILVER</t>
  </si>
  <si>
    <t>16I0LUR</t>
  </si>
  <si>
    <t>16J0G42</t>
  </si>
  <si>
    <t>02 Pearl FW F Ring SILVER 8-8.5mm</t>
  </si>
  <si>
    <t>16J0DMA</t>
  </si>
  <si>
    <t>16J0DMB</t>
  </si>
  <si>
    <t>16J0DMD</t>
  </si>
  <si>
    <t>16K0NUQ</t>
  </si>
  <si>
    <t>16K0ZU1</t>
  </si>
  <si>
    <t>16K0ZU7</t>
  </si>
  <si>
    <t>16K0ZUB</t>
  </si>
  <si>
    <t>16K0ZXC</t>
  </si>
  <si>
    <t>16K0ZXG</t>
  </si>
  <si>
    <t>16K123E</t>
  </si>
  <si>
    <t>16L02QE</t>
  </si>
  <si>
    <t>16L02QF</t>
  </si>
  <si>
    <t>16J07G5</t>
  </si>
  <si>
    <t>16K0QQ6</t>
  </si>
  <si>
    <t>16K0QQ9</t>
  </si>
  <si>
    <t>16K0QQB</t>
  </si>
  <si>
    <t>16K0QQF</t>
  </si>
  <si>
    <t>16K0QRC</t>
  </si>
  <si>
    <t>16K0QRE</t>
  </si>
  <si>
    <t>16K0QRF</t>
  </si>
  <si>
    <t>16K0QS5</t>
  </si>
  <si>
    <t>16K0QU2</t>
  </si>
  <si>
    <t>16K0QUF</t>
  </si>
  <si>
    <t>16K0QUJ</t>
  </si>
  <si>
    <t>16K0QUK</t>
  </si>
  <si>
    <t>16K0ST7</t>
  </si>
  <si>
    <t>16K0ST8</t>
  </si>
  <si>
    <t>16L05RZ</t>
  </si>
  <si>
    <t>17L0004</t>
  </si>
  <si>
    <t>16L0W8C</t>
  </si>
  <si>
    <t>16L0W8D</t>
  </si>
  <si>
    <t>16I02QP</t>
  </si>
  <si>
    <t>16H0MMR</t>
  </si>
  <si>
    <t>02 Pearl FW F Ring SILVER 7.5-8MM</t>
  </si>
  <si>
    <t>16K0DKF</t>
  </si>
  <si>
    <t>16K0DKH</t>
  </si>
  <si>
    <t>16K0DKJ</t>
  </si>
  <si>
    <t>16K0DKP</t>
  </si>
  <si>
    <t>16K0SKE</t>
  </si>
  <si>
    <t>16L05J5</t>
  </si>
  <si>
    <t>16L05JB</t>
  </si>
  <si>
    <t>16K014A</t>
  </si>
  <si>
    <t>16K014L</t>
  </si>
  <si>
    <t>16J0YBM</t>
  </si>
  <si>
    <t>16J0YBN</t>
  </si>
  <si>
    <t>16J0YCB</t>
  </si>
  <si>
    <t>16J0YD4</t>
  </si>
  <si>
    <t>16J0YDE</t>
  </si>
  <si>
    <t>16J0YEV</t>
  </si>
  <si>
    <t>16J0YFH</t>
  </si>
  <si>
    <t>16K0MBR</t>
  </si>
  <si>
    <t>16K0MCZ</t>
  </si>
  <si>
    <t>16J0XHS</t>
  </si>
  <si>
    <t>16L0LWF</t>
  </si>
  <si>
    <t>16K007P</t>
  </si>
  <si>
    <t>16K007R</t>
  </si>
  <si>
    <t>16K007U</t>
  </si>
  <si>
    <t>16K009A</t>
  </si>
  <si>
    <t>16K009U</t>
  </si>
  <si>
    <t>16K00BB</t>
  </si>
  <si>
    <t>16K00GP</t>
  </si>
  <si>
    <t>16K00GQ</t>
  </si>
  <si>
    <t>16K00GT</t>
  </si>
  <si>
    <t>16K00MG</t>
  </si>
  <si>
    <t>16L05CU</t>
  </si>
  <si>
    <t>16L05EA</t>
  </si>
  <si>
    <t>16L0U2W</t>
  </si>
  <si>
    <t>16L0U2X</t>
  </si>
  <si>
    <t>16J0Z2W</t>
  </si>
  <si>
    <t>16J17SL</t>
  </si>
  <si>
    <t>16K0J46</t>
  </si>
  <si>
    <t>16J186E</t>
  </si>
  <si>
    <t>16J128J</t>
  </si>
  <si>
    <t>16J12BD</t>
  </si>
  <si>
    <t>16J12BF</t>
  </si>
  <si>
    <t>16J12BH</t>
  </si>
  <si>
    <t>16J12BX</t>
  </si>
  <si>
    <t>16J12BY</t>
  </si>
  <si>
    <t>16J12C2</t>
  </si>
  <si>
    <t>16J12C5</t>
  </si>
  <si>
    <t>16J12FM</t>
  </si>
  <si>
    <t>16L05MR</t>
  </si>
  <si>
    <t>16L05MU</t>
  </si>
  <si>
    <t>16L0MZX</t>
  </si>
  <si>
    <t>16K0Y8D</t>
  </si>
  <si>
    <t>16K0V7V</t>
  </si>
  <si>
    <t>16K0V8E</t>
  </si>
  <si>
    <t>16K0V8T</t>
  </si>
  <si>
    <t>16K0V91</t>
  </si>
  <si>
    <t>16K0V99</t>
  </si>
  <si>
    <t>16K0VB0</t>
  </si>
  <si>
    <t>16K0VC5</t>
  </si>
  <si>
    <t>16K0VCR</t>
  </si>
  <si>
    <t>17A09ZM</t>
  </si>
  <si>
    <t>17A09PH</t>
  </si>
  <si>
    <t>17A09NF</t>
  </si>
  <si>
    <t>17A0NC2</t>
  </si>
  <si>
    <t>16L13H2</t>
  </si>
  <si>
    <t>17A05YR</t>
  </si>
  <si>
    <t>17A061V</t>
  </si>
  <si>
    <t>17A063G</t>
  </si>
  <si>
    <t>17A063J</t>
  </si>
  <si>
    <t>16L10RG</t>
  </si>
  <si>
    <t>17B04LY</t>
  </si>
  <si>
    <t>16K0Y1G</t>
  </si>
  <si>
    <t>09 PurRhdltGrnt Hrt SILVER 7.5"</t>
  </si>
  <si>
    <t>17A079D</t>
  </si>
  <si>
    <t>17A0782</t>
  </si>
  <si>
    <t>17A078X</t>
  </si>
  <si>
    <t>17A0LHA</t>
  </si>
  <si>
    <t>17A0L63</t>
  </si>
  <si>
    <t>17A0LB2</t>
  </si>
  <si>
    <t>17A0L1E</t>
  </si>
  <si>
    <t>17A0LJN</t>
  </si>
  <si>
    <t>17A0LC2</t>
  </si>
  <si>
    <t>17A0L7Q</t>
  </si>
  <si>
    <t>17A0L9G</t>
  </si>
  <si>
    <t>16L0K1B</t>
  </si>
  <si>
    <t>16L0K1M</t>
  </si>
  <si>
    <t>16L0K3B</t>
  </si>
  <si>
    <t>16L0K3F</t>
  </si>
  <si>
    <t>16L0JXP</t>
  </si>
  <si>
    <t>16L0JXW</t>
  </si>
  <si>
    <t>16L0K02</t>
  </si>
  <si>
    <t>16L0JVB</t>
  </si>
  <si>
    <t>01 Wrist W/O Blk Carbon Fiber Lthr. 8.5"</t>
  </si>
  <si>
    <t>16L0JVZ</t>
  </si>
  <si>
    <t>16L0JYP</t>
  </si>
  <si>
    <t>16K0VM7</t>
  </si>
  <si>
    <t>16K0VKH</t>
  </si>
  <si>
    <t>17A0E8N</t>
  </si>
  <si>
    <t>09 BluLonTpz Hrt SILVER 7.5"</t>
  </si>
  <si>
    <t>16K0P76</t>
  </si>
  <si>
    <t>16K0P8Z</t>
  </si>
  <si>
    <t>03 BlkAgt F Pnd SILVER</t>
  </si>
  <si>
    <t>16L131D</t>
  </si>
  <si>
    <t>17B04JJ</t>
  </si>
  <si>
    <t>03 BlLcAgt F Pnd SILVER</t>
  </si>
  <si>
    <t>17A04YB</t>
  </si>
  <si>
    <t>02 BlLcAgt F Ring SILVER</t>
  </si>
  <si>
    <t>17B03ZU</t>
  </si>
  <si>
    <t>03 RseQrtz F Pnd SILVER</t>
  </si>
  <si>
    <t>17A06D8</t>
  </si>
  <si>
    <t>17B03LJ</t>
  </si>
  <si>
    <t>17A014Y</t>
  </si>
  <si>
    <t>01 Cuff W/O Punisher Skull STST</t>
  </si>
  <si>
    <t>16L04XC</t>
  </si>
  <si>
    <t>16L04Y7</t>
  </si>
  <si>
    <t>01 Neck Chain STST Blk Figaro 10mm 24"</t>
  </si>
  <si>
    <t>16L04ZW</t>
  </si>
  <si>
    <t>01 Wrist W/O STST Figaro BluIP 8" 7mm</t>
  </si>
  <si>
    <t>16L04YU</t>
  </si>
  <si>
    <t>01 Neck Chain STST Figaro 7mm Blu IP 24"</t>
  </si>
  <si>
    <t>17B07QY</t>
  </si>
  <si>
    <t>17A0FM8</t>
  </si>
  <si>
    <t>17A0L0S</t>
  </si>
  <si>
    <t>17A0KSJ</t>
  </si>
  <si>
    <t>01 Wrist W/O Lthr STST Blk IP 8.5"</t>
  </si>
  <si>
    <t>17A0KSK</t>
  </si>
  <si>
    <t>17A0KX2</t>
  </si>
  <si>
    <t>17A0KUQ</t>
  </si>
  <si>
    <t>01 Neck STST Blk IP 19.5"</t>
  </si>
  <si>
    <t>17A0L4P</t>
  </si>
  <si>
    <t>16B0QR3</t>
  </si>
  <si>
    <t>09 Silver Collection Fash 7"+1" Circle</t>
  </si>
  <si>
    <t>15G08EH</t>
  </si>
  <si>
    <t>04 M Silver Collection F Dngl</t>
  </si>
  <si>
    <t>15G07UV</t>
  </si>
  <si>
    <t>16B0KY0</t>
  </si>
  <si>
    <t>15G080T</t>
  </si>
  <si>
    <t>15F0LJ3</t>
  </si>
  <si>
    <t>16B094H</t>
  </si>
  <si>
    <t>16B094R</t>
  </si>
  <si>
    <t>15G06E6</t>
  </si>
  <si>
    <t>15E0K0U</t>
  </si>
  <si>
    <t>15E0K0W</t>
  </si>
  <si>
    <t>15E0K0X</t>
  </si>
  <si>
    <t>15E0HMY</t>
  </si>
  <si>
    <t>04 FWPrl Dngl SILVER 6-6.5mm</t>
  </si>
  <si>
    <t>15E0HCY</t>
  </si>
  <si>
    <t>04 BlkAgt Dngl SILVER</t>
  </si>
  <si>
    <t>15E0HD2</t>
  </si>
  <si>
    <t>15E0JAM</t>
  </si>
  <si>
    <t>15E0JAN</t>
  </si>
  <si>
    <t>15E0JAQ</t>
  </si>
  <si>
    <t>15E0JAR</t>
  </si>
  <si>
    <t>15E0JAT</t>
  </si>
  <si>
    <t>15E0KDK</t>
  </si>
  <si>
    <t>04 GrnAmzt Dngl SILVER</t>
  </si>
  <si>
    <t>15J0P98</t>
  </si>
  <si>
    <t>04 Pearl FW Lvbk SILVER 6.5-8mm</t>
  </si>
  <si>
    <t>15L05BP</t>
  </si>
  <si>
    <t>15J0R3A</t>
  </si>
  <si>
    <t>15J0R3B</t>
  </si>
  <si>
    <t>15J0R3E</t>
  </si>
  <si>
    <t>15J0R3K</t>
  </si>
  <si>
    <t>15J0RRT</t>
  </si>
  <si>
    <t>15J0RU1</t>
  </si>
  <si>
    <t>15J0RU6</t>
  </si>
  <si>
    <t>15K0AE8</t>
  </si>
  <si>
    <t>15K0AEE</t>
  </si>
  <si>
    <t>15K0AEF</t>
  </si>
  <si>
    <t>15K0AEX</t>
  </si>
  <si>
    <t>15K0AFV</t>
  </si>
  <si>
    <t>15L05KB</t>
  </si>
  <si>
    <t>16A0H8U</t>
  </si>
  <si>
    <t>15L00XZ</t>
  </si>
  <si>
    <t>16B0B6G</t>
  </si>
  <si>
    <t>03 Silver Collection Rel</t>
  </si>
  <si>
    <t>16B0B5S</t>
  </si>
  <si>
    <t>15L04DL</t>
  </si>
  <si>
    <t>15L00W1</t>
  </si>
  <si>
    <t>04 Silver Collection Hoop Rose</t>
  </si>
  <si>
    <t>15L00WJ</t>
  </si>
  <si>
    <t>15L00WX</t>
  </si>
  <si>
    <t>15L00WY</t>
  </si>
  <si>
    <t>15L00Z0</t>
  </si>
  <si>
    <t>04 Silver Collection Hoop Yellow</t>
  </si>
  <si>
    <t>15L00ZR</t>
  </si>
  <si>
    <t>15L06CM</t>
  </si>
  <si>
    <t>15L06DS</t>
  </si>
  <si>
    <t>16B0A4N</t>
  </si>
  <si>
    <t>16B0A58</t>
  </si>
  <si>
    <t>16B09ZY</t>
  </si>
  <si>
    <t>16B0A0L</t>
  </si>
  <si>
    <t>16A0RA6</t>
  </si>
  <si>
    <t>04 Pearl FW Sol SILVER 7.5-8.0mm Pink</t>
  </si>
  <si>
    <t>16A0RAD</t>
  </si>
  <si>
    <t>16A0RAF</t>
  </si>
  <si>
    <t>16A0RAT</t>
  </si>
  <si>
    <t>16A0RAW</t>
  </si>
  <si>
    <t>16A0RAY</t>
  </si>
  <si>
    <t>16A0RCM</t>
  </si>
  <si>
    <t>16A0RCQ</t>
  </si>
  <si>
    <t>16A0RGJ</t>
  </si>
  <si>
    <t>16A0RH5</t>
  </si>
  <si>
    <t>16C06E5</t>
  </si>
  <si>
    <t>16C06FM</t>
  </si>
  <si>
    <t>04 Silver Collection Dngl Rose</t>
  </si>
  <si>
    <t>16C05VK</t>
  </si>
  <si>
    <t>16C05XU</t>
  </si>
  <si>
    <t>16C05WT</t>
  </si>
  <si>
    <t>16C05WR</t>
  </si>
  <si>
    <t>16A0NGE</t>
  </si>
  <si>
    <t>16A0NGF</t>
  </si>
  <si>
    <t>16A0NDW</t>
  </si>
  <si>
    <t>16A0NE7</t>
  </si>
  <si>
    <t>16A0P67</t>
  </si>
  <si>
    <t>16A0N98</t>
  </si>
  <si>
    <t>16B0L65</t>
  </si>
  <si>
    <t>16B0L1G</t>
  </si>
  <si>
    <t>16B0KXJ</t>
  </si>
  <si>
    <t>16B05B4</t>
  </si>
  <si>
    <t>16B05DB</t>
  </si>
  <si>
    <t>16B0QTB</t>
  </si>
  <si>
    <t>16B0QRM</t>
  </si>
  <si>
    <t>03 Silver Collection Neck Yellow 30"</t>
  </si>
  <si>
    <t>14K0EC1</t>
  </si>
  <si>
    <t>16A0UAK</t>
  </si>
  <si>
    <t>16A0MMB</t>
  </si>
  <si>
    <t>16A0LF1</t>
  </si>
  <si>
    <t>16C04W8</t>
  </si>
  <si>
    <t>16C04SU</t>
  </si>
  <si>
    <t>16A0P6V</t>
  </si>
  <si>
    <t>16B0HV0</t>
  </si>
  <si>
    <t>16B0GCQ</t>
  </si>
  <si>
    <t>15C0GD3</t>
  </si>
  <si>
    <t>17I000N</t>
  </si>
  <si>
    <t>16G03CE</t>
  </si>
  <si>
    <t>16G09LW</t>
  </si>
  <si>
    <t>16K0FEM</t>
  </si>
  <si>
    <t>16K0T94</t>
  </si>
  <si>
    <t>16J0ZMM</t>
  </si>
  <si>
    <t>16K0FPG</t>
  </si>
  <si>
    <t>16K10RM</t>
  </si>
  <si>
    <t>16K10SU</t>
  </si>
  <si>
    <t>16K10TA</t>
  </si>
  <si>
    <t>16K10TM</t>
  </si>
  <si>
    <t>16K10TS</t>
  </si>
  <si>
    <t>16K10U0</t>
  </si>
  <si>
    <t>16K10U1</t>
  </si>
  <si>
    <t>17A02Z7</t>
  </si>
  <si>
    <t>16J1BW2</t>
  </si>
  <si>
    <t>16K110Z</t>
  </si>
  <si>
    <t>16K0U56</t>
  </si>
  <si>
    <t>16H0MM6</t>
  </si>
  <si>
    <t>17A02PQ</t>
  </si>
  <si>
    <t>16H06FT</t>
  </si>
  <si>
    <t>16H06DS</t>
  </si>
  <si>
    <t>16B0GCW</t>
  </si>
  <si>
    <t>16I00TL</t>
  </si>
  <si>
    <t>16K0FC6</t>
  </si>
  <si>
    <t>16K0FC7</t>
  </si>
  <si>
    <t>16H0Q4D</t>
  </si>
  <si>
    <t>16I0GH5</t>
  </si>
  <si>
    <t>16I0GHX</t>
  </si>
  <si>
    <t>16I0GHZ</t>
  </si>
  <si>
    <t>16K0ERB</t>
  </si>
  <si>
    <t>16L0N58</t>
  </si>
  <si>
    <t>16G042Q</t>
  </si>
  <si>
    <t>16J09VU</t>
  </si>
  <si>
    <t>17F005X</t>
  </si>
  <si>
    <t>17B01CC</t>
  </si>
  <si>
    <t>16H06F1</t>
  </si>
  <si>
    <t>16L0S0V</t>
  </si>
  <si>
    <t>15J0328</t>
  </si>
  <si>
    <t>14B0JWN</t>
  </si>
  <si>
    <t>16I03BS</t>
  </si>
  <si>
    <t>16J0QGW</t>
  </si>
  <si>
    <t>15B00JY</t>
  </si>
  <si>
    <t>16K0ZM7</t>
  </si>
  <si>
    <t>16F0453</t>
  </si>
  <si>
    <t>16F046B</t>
  </si>
  <si>
    <t>16G07EV</t>
  </si>
  <si>
    <t>17B01J3</t>
  </si>
  <si>
    <t>16L0JAE</t>
  </si>
  <si>
    <t>16L0J8E</t>
  </si>
  <si>
    <t>15J0LHA</t>
  </si>
  <si>
    <t>05 Ruby Snl 14KY Rudolph</t>
  </si>
  <si>
    <t>16I0MM1</t>
  </si>
  <si>
    <t>17B07GK</t>
  </si>
  <si>
    <t>13C0P85</t>
  </si>
  <si>
    <t>16H09L4</t>
  </si>
  <si>
    <t>16I0HK6</t>
  </si>
  <si>
    <t>16I0HJ0</t>
  </si>
  <si>
    <t>16J0KLL</t>
  </si>
  <si>
    <t>16J0KLS</t>
  </si>
  <si>
    <t>13G03X6</t>
  </si>
  <si>
    <t>13L0Q79</t>
  </si>
  <si>
    <t>13G03NF</t>
  </si>
  <si>
    <t>13G03RX</t>
  </si>
  <si>
    <t>13G040N</t>
  </si>
  <si>
    <t>16I0F58</t>
  </si>
  <si>
    <t>16J0G0Z</t>
  </si>
  <si>
    <t>16J0QCY</t>
  </si>
  <si>
    <t>16J0QDK</t>
  </si>
  <si>
    <t>16J0QE9</t>
  </si>
  <si>
    <t>16J17GG</t>
  </si>
  <si>
    <t>14E0P5P</t>
  </si>
  <si>
    <t>16H0AK0</t>
  </si>
  <si>
    <t>16J0LKW</t>
  </si>
  <si>
    <t>16J11Y7</t>
  </si>
  <si>
    <t>13K0YZM</t>
  </si>
  <si>
    <t>16I0K3E</t>
  </si>
  <si>
    <t>17B03Y4</t>
  </si>
  <si>
    <t>16K013H</t>
  </si>
  <si>
    <t>17A033A</t>
  </si>
  <si>
    <t>16F004R</t>
  </si>
  <si>
    <t>14I00ND</t>
  </si>
  <si>
    <t>04 Mother Of Pearl F Ear SILVER</t>
  </si>
  <si>
    <t>16K08MH</t>
  </si>
  <si>
    <t>03 Silver Collection Rel 18"+2"</t>
  </si>
  <si>
    <t>16L0C61</t>
  </si>
  <si>
    <t>16H033Q</t>
  </si>
  <si>
    <t>16L0C6T</t>
  </si>
  <si>
    <t>16L106Y</t>
  </si>
  <si>
    <t>16L0CWX</t>
  </si>
  <si>
    <t>16J0QTZ</t>
  </si>
  <si>
    <t>05 Semi-Mount F Sol 14KW "W"</t>
  </si>
  <si>
    <t>05 Semi-Mount F Sol 14KW "X"</t>
  </si>
  <si>
    <t>14J0E8Q</t>
  </si>
  <si>
    <t>05 Semi-Mount F Sol 14KY "E"</t>
  </si>
  <si>
    <t>16L0AGV</t>
  </si>
  <si>
    <t>16H0ETF</t>
  </si>
  <si>
    <t>16I0K35</t>
  </si>
  <si>
    <t>16H0LAG</t>
  </si>
  <si>
    <t>16L0RRJ</t>
  </si>
  <si>
    <t>16I0MB9</t>
  </si>
  <si>
    <t>16I0MBA</t>
  </si>
  <si>
    <t>16G0B0M</t>
  </si>
  <si>
    <t>16J09TK</t>
  </si>
  <si>
    <t>16L0RN5</t>
  </si>
  <si>
    <t>16J09CY</t>
  </si>
  <si>
    <t>16L0R2Z</t>
  </si>
  <si>
    <t>16H0LB8</t>
  </si>
  <si>
    <t>16D0FW1</t>
  </si>
  <si>
    <t>16D0JJL</t>
  </si>
  <si>
    <t>14K0Z5D</t>
  </si>
  <si>
    <t>16K0E15</t>
  </si>
  <si>
    <t>16K0E19</t>
  </si>
  <si>
    <t>16K0E1F</t>
  </si>
  <si>
    <t>16K0E1M</t>
  </si>
  <si>
    <t>16K0FXB</t>
  </si>
  <si>
    <t>16K0FXV</t>
  </si>
  <si>
    <t>16K0FXW</t>
  </si>
  <si>
    <t>16K0FXY</t>
  </si>
  <si>
    <t>16K0FYP</t>
  </si>
  <si>
    <t>16K0FZ0</t>
  </si>
  <si>
    <t>16K0G67</t>
  </si>
  <si>
    <t>16K0G7Z</t>
  </si>
  <si>
    <t>16K0G8A</t>
  </si>
  <si>
    <t>16K0G8D</t>
  </si>
  <si>
    <t>16K0G8M</t>
  </si>
  <si>
    <t>16K0G8T</t>
  </si>
  <si>
    <t>16K0G8U</t>
  </si>
  <si>
    <t>16K0G8V</t>
  </si>
  <si>
    <t>14G0NY3</t>
  </si>
  <si>
    <t>17B07F4</t>
  </si>
  <si>
    <t>16L0H9U</t>
  </si>
  <si>
    <t>16L0E4X</t>
  </si>
  <si>
    <t>16L0HC7</t>
  </si>
  <si>
    <t>16L0HCC</t>
  </si>
  <si>
    <t>14J0AD2</t>
  </si>
  <si>
    <t>16L0NA4</t>
  </si>
  <si>
    <t>16L0E6L</t>
  </si>
  <si>
    <t>16L0E77</t>
  </si>
  <si>
    <t>14L04LG</t>
  </si>
  <si>
    <t>16J0UNQ</t>
  </si>
  <si>
    <t>16J0FW4</t>
  </si>
  <si>
    <t>16J1CJM</t>
  </si>
  <si>
    <t>14L00HZ</t>
  </si>
  <si>
    <t>17B07DU</t>
  </si>
  <si>
    <t>03 M Silver Collection Hrt</t>
  </si>
  <si>
    <t>17B08PN</t>
  </si>
  <si>
    <t>17B07ER</t>
  </si>
  <si>
    <t>17B08R9</t>
  </si>
  <si>
    <t>16G0HXX</t>
  </si>
  <si>
    <t>16G0AQ4</t>
  </si>
  <si>
    <t>17A0KXZ</t>
  </si>
  <si>
    <t>03 M Silver Collection Hrt 18"+2"</t>
  </si>
  <si>
    <t>17B06D6</t>
  </si>
  <si>
    <t>15E0A5A</t>
  </si>
  <si>
    <t>17A04ZH</t>
  </si>
  <si>
    <t>16B0HFS</t>
  </si>
  <si>
    <t>17B065V</t>
  </si>
  <si>
    <t>17B065X</t>
  </si>
  <si>
    <t>17B0683</t>
  </si>
  <si>
    <t>17B0686</t>
  </si>
  <si>
    <t>17A02VD</t>
  </si>
  <si>
    <t>17B03XR</t>
  </si>
  <si>
    <t>16L10US</t>
  </si>
  <si>
    <t>16J0FYY</t>
  </si>
  <si>
    <t>15D0X66</t>
  </si>
  <si>
    <t>16I0NEG</t>
  </si>
  <si>
    <t>16K03BL</t>
  </si>
  <si>
    <t>16L0J17</t>
  </si>
  <si>
    <t>15C0EPE</t>
  </si>
  <si>
    <t>01 Wrist W/O STST BLK 8.25"</t>
  </si>
  <si>
    <t>15F0QP2</t>
  </si>
  <si>
    <t>17B0344</t>
  </si>
  <si>
    <t>15G06WH</t>
  </si>
  <si>
    <t>17B04UD</t>
  </si>
  <si>
    <t>15F0LFM</t>
  </si>
  <si>
    <t>16L0DYU</t>
  </si>
  <si>
    <t>16C09SF</t>
  </si>
  <si>
    <t>16L13DC</t>
  </si>
  <si>
    <t>16G0E9D</t>
  </si>
  <si>
    <t>18E00LC</t>
  </si>
  <si>
    <t>18E00LF</t>
  </si>
  <si>
    <t>18E00LJ</t>
  </si>
  <si>
    <t>18E00LM</t>
  </si>
  <si>
    <t>18E00LQ</t>
  </si>
  <si>
    <t>18E00LT</t>
  </si>
  <si>
    <t>18E00LW</t>
  </si>
  <si>
    <t>18E00LZ</t>
  </si>
  <si>
    <t>18E00M2</t>
  </si>
  <si>
    <t>18E00M5</t>
  </si>
  <si>
    <t>18E00M8</t>
  </si>
  <si>
    <t>18E00MB</t>
  </si>
  <si>
    <t>18E00ME</t>
  </si>
  <si>
    <t>18E00MH</t>
  </si>
  <si>
    <t>18E00ML</t>
  </si>
  <si>
    <t>18E00MP</t>
  </si>
  <si>
    <t>15L02K0</t>
  </si>
  <si>
    <t>15J0V6K</t>
  </si>
  <si>
    <t>15J0V9M</t>
  </si>
  <si>
    <t>16L0E0Z</t>
  </si>
  <si>
    <t>16J06X1</t>
  </si>
  <si>
    <t>17A04RQ</t>
  </si>
  <si>
    <t>15J0LLF</t>
  </si>
  <si>
    <t>15K0V8H</t>
  </si>
  <si>
    <t>16G0AUZ</t>
  </si>
  <si>
    <t>16J0SXH</t>
  </si>
  <si>
    <t>16J1BPM</t>
  </si>
  <si>
    <t>16K02FY</t>
  </si>
  <si>
    <t>16J0XCK</t>
  </si>
  <si>
    <t>16J0XDL</t>
  </si>
  <si>
    <t>16K0345</t>
  </si>
  <si>
    <t>16I0KWA</t>
  </si>
  <si>
    <t>16F040X</t>
  </si>
  <si>
    <t>16G0A5P</t>
  </si>
  <si>
    <t>17A08TF</t>
  </si>
  <si>
    <t>17A0MTS</t>
  </si>
  <si>
    <t>15L0VSX</t>
  </si>
  <si>
    <t>16H0FEE</t>
  </si>
  <si>
    <t>16I0KVX</t>
  </si>
  <si>
    <t>17B03PQ</t>
  </si>
  <si>
    <t>17B0418</t>
  </si>
  <si>
    <t>15L07Z2</t>
  </si>
  <si>
    <t>17A04YR</t>
  </si>
  <si>
    <t>16H023W</t>
  </si>
  <si>
    <t>16I0MNY</t>
  </si>
  <si>
    <t>16B0PLU</t>
  </si>
  <si>
    <t>16G0NRS</t>
  </si>
  <si>
    <t>16A0N01</t>
  </si>
  <si>
    <t>16A0N09</t>
  </si>
  <si>
    <t>16A0N39</t>
  </si>
  <si>
    <t>16A0P7L</t>
  </si>
  <si>
    <t>16G04YU</t>
  </si>
  <si>
    <t>16J0D1V</t>
  </si>
  <si>
    <t>01 Wrist W/O STST Blk Blue IP 8"</t>
  </si>
  <si>
    <t>16C05YE</t>
  </si>
  <si>
    <t>16C08MA</t>
  </si>
  <si>
    <t>04 Silver Collection 20mm Hoop Yellow</t>
  </si>
  <si>
    <t>16C05XL</t>
  </si>
  <si>
    <t>16K02JP</t>
  </si>
  <si>
    <t>16A0P61</t>
  </si>
  <si>
    <t>16A0NAJ</t>
  </si>
  <si>
    <t>16A0NAL</t>
  </si>
  <si>
    <t>16A0N96</t>
  </si>
  <si>
    <t>16K06L5</t>
  </si>
  <si>
    <t>16E05PR</t>
  </si>
  <si>
    <t>16E03CQ</t>
  </si>
  <si>
    <t>16E03G4</t>
  </si>
  <si>
    <t>16E0634</t>
  </si>
  <si>
    <t>16E0612</t>
  </si>
  <si>
    <t>01 Cuff W/O STST Blu Carbon Fiber</t>
  </si>
  <si>
    <t>16E03DU</t>
  </si>
  <si>
    <t>16B05H8</t>
  </si>
  <si>
    <t>16B05K2</t>
  </si>
  <si>
    <t>16B05K4</t>
  </si>
  <si>
    <t>16B05GB</t>
  </si>
  <si>
    <t>16B05DS</t>
  </si>
  <si>
    <t>16B05ER</t>
  </si>
  <si>
    <t>16B05EZ</t>
  </si>
  <si>
    <t>16B05CG</t>
  </si>
  <si>
    <t>18B0015</t>
  </si>
  <si>
    <t>16J0E50</t>
  </si>
  <si>
    <t>16K03AL</t>
  </si>
  <si>
    <t>16E01TT</t>
  </si>
  <si>
    <t>17A09N0</t>
  </si>
  <si>
    <t>16F0CUC</t>
  </si>
  <si>
    <t>01 Tie W/O SILVER/14K ROSE</t>
  </si>
  <si>
    <t>16E0MZE</t>
  </si>
  <si>
    <t>16E0MYJ</t>
  </si>
  <si>
    <t>01 Cuff W/O STST/Blue Cable</t>
  </si>
  <si>
    <t>16D05A8</t>
  </si>
  <si>
    <t>16H0MH6</t>
  </si>
  <si>
    <t>16K07X2</t>
  </si>
  <si>
    <t>16D0NBR</t>
  </si>
  <si>
    <t>16G02P9</t>
  </si>
  <si>
    <t>01 Wrist W/STST,Tigers Eye,Blk Agt 8.5"</t>
  </si>
  <si>
    <t>16E00HR</t>
  </si>
  <si>
    <t>01 Wrist W/STST,Lapis,Blk Agate 8.5"</t>
  </si>
  <si>
    <t>16E00L7</t>
  </si>
  <si>
    <t>16J03E0</t>
  </si>
  <si>
    <t>16J03E8</t>
  </si>
  <si>
    <t>16J03F2</t>
  </si>
  <si>
    <t>16J03G4</t>
  </si>
  <si>
    <t>16F0FBL</t>
  </si>
  <si>
    <t>16F0FCE</t>
  </si>
  <si>
    <t>16L00CD</t>
  </si>
  <si>
    <t>16G0R1X</t>
  </si>
  <si>
    <t>16G0R41</t>
  </si>
  <si>
    <t>16K07VV</t>
  </si>
  <si>
    <t>16G0R37</t>
  </si>
  <si>
    <t>16I0LVF</t>
  </si>
  <si>
    <t>18E00LE</t>
  </si>
  <si>
    <t>18E00LH</t>
  </si>
  <si>
    <t>18E00LL</t>
  </si>
  <si>
    <t>18E00LP</t>
  </si>
  <si>
    <t>18E00LS</t>
  </si>
  <si>
    <t>18E00LV</t>
  </si>
  <si>
    <t>18E00LY</t>
  </si>
  <si>
    <t>18E00M1</t>
  </si>
  <si>
    <t>18E00M4</t>
  </si>
  <si>
    <t>18E00M7</t>
  </si>
  <si>
    <t>18E00MA</t>
  </si>
  <si>
    <t>18E00MD</t>
  </si>
  <si>
    <t>18E00MG</t>
  </si>
  <si>
    <t>18E00MK</t>
  </si>
  <si>
    <t>18E00MN</t>
  </si>
  <si>
    <t>18E00MR</t>
  </si>
  <si>
    <t>16I02R2</t>
  </si>
  <si>
    <t>16I02ND</t>
  </si>
  <si>
    <t>16L0U4V</t>
  </si>
  <si>
    <t>16L0M0P</t>
  </si>
  <si>
    <t>16K0UD6</t>
  </si>
  <si>
    <t>01 M Clip W/O STST Wood Grain Finish</t>
  </si>
  <si>
    <t>17A09NH</t>
  </si>
  <si>
    <t>18E00LD</t>
  </si>
  <si>
    <t>18E00LG</t>
  </si>
  <si>
    <t>18E00LK</t>
  </si>
  <si>
    <t>18E00LN</t>
  </si>
  <si>
    <t>18E00LR</t>
  </si>
  <si>
    <t>18E00LU</t>
  </si>
  <si>
    <t>18E00LX</t>
  </si>
  <si>
    <t>18E00M0</t>
  </si>
  <si>
    <t>18E00M3</t>
  </si>
  <si>
    <t>18E00M6</t>
  </si>
  <si>
    <t>18E00M9</t>
  </si>
  <si>
    <t>18E00MC</t>
  </si>
  <si>
    <t>18E00MF</t>
  </si>
  <si>
    <t>18E00MJ</t>
  </si>
  <si>
    <t>18E00MM</t>
  </si>
  <si>
    <t>18E00MQ</t>
  </si>
  <si>
    <t>17A077U</t>
  </si>
  <si>
    <t>17A0LGS</t>
  </si>
  <si>
    <t>17A0L6V</t>
  </si>
  <si>
    <t>17A0LAR</t>
  </si>
  <si>
    <t>17A0L1G</t>
  </si>
  <si>
    <t>17A0LKG</t>
  </si>
  <si>
    <t>17A0LBR</t>
  </si>
  <si>
    <t>17A0L7Y</t>
  </si>
  <si>
    <t>17A0L90</t>
  </si>
  <si>
    <t>16L0K1J</t>
  </si>
  <si>
    <t>16L0K2V</t>
  </si>
  <si>
    <t>16L0K2X</t>
  </si>
  <si>
    <t>16L0JWS</t>
  </si>
  <si>
    <t>16L0JX9</t>
  </si>
  <si>
    <t>16L0K0D</t>
  </si>
  <si>
    <t>16L0JVC</t>
  </si>
  <si>
    <t>16L0JWG</t>
  </si>
  <si>
    <t>16K0PA7</t>
  </si>
  <si>
    <t>16K0P74</t>
  </si>
  <si>
    <t>16K0P90</t>
  </si>
  <si>
    <t>17B03NP</t>
  </si>
  <si>
    <t>04 GrnAmzt F Ear SILVER</t>
  </si>
  <si>
    <t>17A0GWA</t>
  </si>
  <si>
    <t>16K0P6R</t>
  </si>
  <si>
    <t>03 GrnAmzt F Pnd SILVER</t>
  </si>
  <si>
    <t>17B03ZD</t>
  </si>
  <si>
    <t>17B03LA</t>
  </si>
  <si>
    <t>04 BlLcAgt F Ear SILVER</t>
  </si>
  <si>
    <t>16K0P61</t>
  </si>
  <si>
    <t>17A06D6</t>
  </si>
  <si>
    <t>16K0P4B</t>
  </si>
  <si>
    <t>17A014R</t>
  </si>
  <si>
    <t>16L04ZD</t>
  </si>
  <si>
    <t>01 Wrist W/O STST Figaro Blk 8" 10mm</t>
  </si>
  <si>
    <t>16L04YV</t>
  </si>
  <si>
    <t>17A0L0H</t>
  </si>
  <si>
    <t>17A0KWX</t>
  </si>
  <si>
    <t>17A0KTX</t>
  </si>
  <si>
    <t>17A0L51</t>
  </si>
  <si>
    <t>17A0L3R</t>
  </si>
  <si>
    <t>17B07LH</t>
  </si>
  <si>
    <t>16L0LMH</t>
  </si>
  <si>
    <t>16L0LN3</t>
  </si>
  <si>
    <t>16L0LGU</t>
  </si>
  <si>
    <t>16L0LT8</t>
  </si>
  <si>
    <t>16L0LT9</t>
  </si>
  <si>
    <t>16L0LUD</t>
  </si>
  <si>
    <t>16L0LEH</t>
  </si>
  <si>
    <t>16L0LEM</t>
  </si>
  <si>
    <t>16J1BUU</t>
  </si>
  <si>
    <t>16K1115</t>
  </si>
  <si>
    <t>17A04V4</t>
  </si>
  <si>
    <t>17B01GT</t>
  </si>
  <si>
    <t>16L12LQ</t>
  </si>
  <si>
    <t>16L12LR</t>
  </si>
  <si>
    <t>16H030E</t>
  </si>
  <si>
    <t>16D0E9Q</t>
  </si>
  <si>
    <t>16G01F9</t>
  </si>
  <si>
    <t>04 Silver Collection 30mm Hoop Rose Dbl</t>
  </si>
  <si>
    <t>16L0JA3</t>
  </si>
  <si>
    <t>16L0J8L</t>
  </si>
  <si>
    <t>18C002J</t>
  </si>
  <si>
    <t>18C002K</t>
  </si>
  <si>
    <t>18C002L</t>
  </si>
  <si>
    <t>18C002M</t>
  </si>
  <si>
    <t>17H00CZ</t>
  </si>
  <si>
    <t>18F00JV</t>
  </si>
  <si>
    <t>18F00JW</t>
  </si>
  <si>
    <t>14K0Z81</t>
  </si>
  <si>
    <t>14K0Z9N</t>
  </si>
  <si>
    <t>14K0ZEE</t>
  </si>
  <si>
    <t>16K0E11</t>
  </si>
  <si>
    <t>16K0E1J</t>
  </si>
  <si>
    <t>16K0E1Z</t>
  </si>
  <si>
    <t>16K0E26</t>
  </si>
  <si>
    <t>16K0E3L</t>
  </si>
  <si>
    <t>16K0FX0</t>
  </si>
  <si>
    <t>16K0FYM</t>
  </si>
  <si>
    <t>16K0G6P</t>
  </si>
  <si>
    <t>16K0G6Q</t>
  </si>
  <si>
    <t>16K0G6R</t>
  </si>
  <si>
    <t>16K0G6S</t>
  </si>
  <si>
    <t>16K0G6T</t>
  </si>
  <si>
    <t>16K0G6U</t>
  </si>
  <si>
    <t>16K0G6V</t>
  </si>
  <si>
    <t>16K0G6W</t>
  </si>
  <si>
    <t>16K0G6X</t>
  </si>
  <si>
    <t>16K0G6Z</t>
  </si>
  <si>
    <t>14I0LYS</t>
  </si>
  <si>
    <t>16L0MXP</t>
  </si>
  <si>
    <t>14L024E</t>
  </si>
  <si>
    <t>16H09QG</t>
  </si>
  <si>
    <t>14K0A60</t>
  </si>
  <si>
    <t>15B00B6</t>
  </si>
  <si>
    <t>15B02PS</t>
  </si>
  <si>
    <t>15B05ZQ</t>
  </si>
  <si>
    <t>16G0NUA</t>
  </si>
  <si>
    <t>15D0MTK</t>
  </si>
  <si>
    <t>15F0AMW</t>
  </si>
  <si>
    <t>15F0AN5</t>
  </si>
  <si>
    <t>15F0AN6</t>
  </si>
  <si>
    <t>15F0ANQ</t>
  </si>
  <si>
    <t>15F0APM</t>
  </si>
  <si>
    <t>15E06S3</t>
  </si>
  <si>
    <t>15G0GD2</t>
  </si>
  <si>
    <t>18E00MS</t>
  </si>
  <si>
    <t>18E00MV</t>
  </si>
  <si>
    <t>18E00MY</t>
  </si>
  <si>
    <t>18E00N1</t>
  </si>
  <si>
    <t>18E00N4</t>
  </si>
  <si>
    <t>18E00N7</t>
  </si>
  <si>
    <t>18E00NA</t>
  </si>
  <si>
    <t>18E00ND</t>
  </si>
  <si>
    <t>18E00NG</t>
  </si>
  <si>
    <t>18E00NK</t>
  </si>
  <si>
    <t>18E00NN</t>
  </si>
  <si>
    <t>18E00NR</t>
  </si>
  <si>
    <t>18E00NU</t>
  </si>
  <si>
    <t>18E00NX</t>
  </si>
  <si>
    <t>18E00P0</t>
  </si>
  <si>
    <t>18E00P3</t>
  </si>
  <si>
    <t>15K0V80</t>
  </si>
  <si>
    <t>15L07L3</t>
  </si>
  <si>
    <t>16D0NXP</t>
  </si>
  <si>
    <t>03 Silver Collection Neck Feather 18"</t>
  </si>
  <si>
    <t>16J0XDG</t>
  </si>
  <si>
    <t>16K033Y</t>
  </si>
  <si>
    <t>17B03PS</t>
  </si>
  <si>
    <t>16B0A3K</t>
  </si>
  <si>
    <t>17A0KYY</t>
  </si>
  <si>
    <t>17B07D0</t>
  </si>
  <si>
    <t>16I0MNQ</t>
  </si>
  <si>
    <t>17B07GS</t>
  </si>
  <si>
    <t>16C05VN</t>
  </si>
  <si>
    <t>16C05XK</t>
  </si>
  <si>
    <t>16K06L8</t>
  </si>
  <si>
    <t>16K06M0</t>
  </si>
  <si>
    <t>16E05PD</t>
  </si>
  <si>
    <t>16E062U</t>
  </si>
  <si>
    <t>16E062Z</t>
  </si>
  <si>
    <t>16E03EQ</t>
  </si>
  <si>
    <t>16J0Z12</t>
  </si>
  <si>
    <t>16E01T4</t>
  </si>
  <si>
    <t>16K03AX</t>
  </si>
  <si>
    <t>16K0BJ4</t>
  </si>
  <si>
    <t>16C0NAV</t>
  </si>
  <si>
    <t>16J0DQ8</t>
  </si>
  <si>
    <t>16J03FJ</t>
  </si>
  <si>
    <t>16J03G9</t>
  </si>
  <si>
    <t>16J03GJ</t>
  </si>
  <si>
    <t>16J03CN</t>
  </si>
  <si>
    <t>04 Silver Collection Hoop 40mm</t>
  </si>
  <si>
    <t>16G0R23</t>
  </si>
  <si>
    <t>16G0R28</t>
  </si>
  <si>
    <t>18E00MU</t>
  </si>
  <si>
    <t>18E00MX</t>
  </si>
  <si>
    <t>18E00N0</t>
  </si>
  <si>
    <t>18E00N3</t>
  </si>
  <si>
    <t>18E00N6</t>
  </si>
  <si>
    <t>18E00N9</t>
  </si>
  <si>
    <t>18E00NC</t>
  </si>
  <si>
    <t>18E00NF</t>
  </si>
  <si>
    <t>18E00NJ</t>
  </si>
  <si>
    <t>18E00NM</t>
  </si>
  <si>
    <t>18E00NQ</t>
  </si>
  <si>
    <t>18E00NT</t>
  </si>
  <si>
    <t>18E00NW</t>
  </si>
  <si>
    <t>18E00NZ</t>
  </si>
  <si>
    <t>18E00P2</t>
  </si>
  <si>
    <t>18E00P5</t>
  </si>
  <si>
    <t>16K0N9F</t>
  </si>
  <si>
    <t>18E00MT</t>
  </si>
  <si>
    <t>18E00MW</t>
  </si>
  <si>
    <t>18E00MZ</t>
  </si>
  <si>
    <t>18E00N2</t>
  </si>
  <si>
    <t>18E00N5</t>
  </si>
  <si>
    <t>18E00N8</t>
  </si>
  <si>
    <t>18E00NB</t>
  </si>
  <si>
    <t>18E00NE</t>
  </si>
  <si>
    <t>18E00NH</t>
  </si>
  <si>
    <t>18E00NL</t>
  </si>
  <si>
    <t>18E00NP</t>
  </si>
  <si>
    <t>18E00NS</t>
  </si>
  <si>
    <t>18E00NV</t>
  </si>
  <si>
    <t>18E00NY</t>
  </si>
  <si>
    <t>18E00P1</t>
  </si>
  <si>
    <t>18E00P4</t>
  </si>
  <si>
    <t>16K0P6B</t>
  </si>
  <si>
    <t>17A0LG6</t>
  </si>
  <si>
    <t>17A0LG5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</si>
</sst>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5" fillId="4" borderId="1" xfId="0" applyFont="1" applyFill="1" applyBorder="1"/>
    <xf numFmtId="0" fontId="5" fillId="4" borderId="2" xfId="0" applyFont="1" applyFill="1" applyBorder="1"/>
    <xf numFmtId="0" fontId="4" fillId="4" borderId="3" xfId="0" applyFont="1" applyFill="1" applyBorder="1"/>
    <xf numFmtId="0" fontId="0" fillId="2" borderId="4" xfId="0" applyNumberFormat="1" applyFill="1" applyBorder="1"/>
    <xf numFmtId="0" fontId="0" fillId="0" borderId="0" xfId="0" applyNumberFormat="1"/>
    <xf numFmtId="2" fontId="0" fillId="2" borderId="4" xfId="0" applyNumberFormat="1" applyFill="1" applyBorder="1"/>
    <xf numFmtId="10" fontId="0" fillId="0" borderId="0" xfId="0" applyNumberFormat="1"/>
    <xf numFmtId="0" fontId="4" fillId="0" borderId="5" xfId="0" applyFont="1" applyBorder="1"/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5" fontId="0" fillId="5" borderId="8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165" fontId="0" fillId="5" borderId="11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165" fontId="0" fillId="5" borderId="14" xfId="0" applyNumberForma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164" fontId="5" fillId="4" borderId="3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0" fillId="0" borderId="22" xfId="0" applyBorder="1"/>
    <xf numFmtId="11" fontId="0" fillId="0" borderId="0" xfId="0" applyNumberFormat="1" applyBorder="1"/>
    <xf numFmtId="0" fontId="4" fillId="4" borderId="4" xfId="0" applyFont="1" applyFill="1" applyBorder="1"/>
    <xf numFmtId="0" fontId="5" fillId="4" borderId="3" xfId="0" applyNumberFormat="1" applyFon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1" xfId="0" applyFill="1" applyBorder="1"/>
    <xf numFmtId="0" fontId="0" fillId="0" borderId="0" xfId="0" applyFill="1" applyBorder="1"/>
    <xf numFmtId="0" fontId="0" fillId="0" borderId="22" xfId="0" applyNumberFormat="1" applyFill="1" applyBorder="1"/>
    <xf numFmtId="0" fontId="0" fillId="0" borderId="22" xfId="0" applyNumberFormat="1" applyBorder="1"/>
    <xf numFmtId="0" fontId="0" fillId="0" borderId="19" xfId="0" applyFill="1" applyBorder="1"/>
    <xf numFmtId="11" fontId="0" fillId="0" borderId="0" xfId="0" applyNumberFormat="1" applyFill="1" applyBorder="1"/>
    <xf numFmtId="0" fontId="0" fillId="0" borderId="24" xfId="0" applyFill="1" applyBorder="1"/>
    <xf numFmtId="0" fontId="0" fillId="0" borderId="22" xfId="0" applyFill="1" applyBorder="1"/>
    <xf numFmtId="0" fontId="0" fillId="0" borderId="0" xfId="0" applyFill="1"/>
    <xf numFmtId="0" fontId="0" fillId="2" borderId="21" xfId="0" applyFill="1" applyBorder="1"/>
    <xf numFmtId="0" fontId="0" fillId="2" borderId="0" xfId="0" applyFill="1" applyBorder="1"/>
    <xf numFmtId="0" fontId="0" fillId="2" borderId="22" xfId="0" applyNumberFormat="1" applyFill="1" applyBorder="1"/>
    <xf numFmtId="0" fontId="0" fillId="2" borderId="22" xfId="0" applyFill="1" applyBorder="1"/>
    <xf numFmtId="0" fontId="3" fillId="6" borderId="0" xfId="0" applyFont="1" applyFill="1" applyAlignment="1">
      <alignment horizontal="center"/>
    </xf>
    <xf numFmtId="165" fontId="2" fillId="2" borderId="11" xfId="0" applyNumberFormat="1" applyFont="1" applyFill="1" applyBorder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I21" sqref="I21"/>
    </sheetView>
  </sheetViews>
  <sheetFormatPr defaultRowHeight="15" x14ac:dyDescent="0.25"/>
  <cols>
    <col min="3" max="3" width="12" customWidth="1"/>
    <col min="4" max="4" width="16.85546875" customWidth="1"/>
    <col min="5" max="5" width="37.42578125" customWidth="1"/>
  </cols>
  <sheetData>
    <row r="2" spans="2:5" x14ac:dyDescent="0.25">
      <c r="B2" s="53" t="s">
        <v>2726</v>
      </c>
      <c r="C2" s="53"/>
      <c r="D2" s="53"/>
      <c r="E2" s="53"/>
    </row>
    <row r="3" spans="2:5" ht="15.75" thickBot="1" x14ac:dyDescent="0.3">
      <c r="B3" s="11" t="s">
        <v>2727</v>
      </c>
      <c r="C3" s="11" t="s">
        <v>2728</v>
      </c>
      <c r="D3" s="11" t="s">
        <v>2729</v>
      </c>
      <c r="E3" s="11" t="s">
        <v>2730</v>
      </c>
    </row>
    <row r="4" spans="2:5" x14ac:dyDescent="0.25">
      <c r="B4" s="12">
        <v>2</v>
      </c>
      <c r="C4" s="13" t="s">
        <v>2731</v>
      </c>
      <c r="D4" s="14">
        <v>7.25</v>
      </c>
      <c r="E4" s="15">
        <f t="shared" ref="E4:E18" si="0">D4/100</f>
        <v>7.2499999999999995E-2</v>
      </c>
    </row>
    <row r="5" spans="2:5" x14ac:dyDescent="0.25">
      <c r="B5" s="16">
        <v>7</v>
      </c>
      <c r="C5" s="17" t="s">
        <v>2732</v>
      </c>
      <c r="D5" s="18">
        <v>9</v>
      </c>
      <c r="E5" s="19">
        <f t="shared" si="0"/>
        <v>0.09</v>
      </c>
    </row>
    <row r="6" spans="2:5" x14ac:dyDescent="0.25">
      <c r="B6" s="16">
        <v>8</v>
      </c>
      <c r="C6" s="17" t="s">
        <v>2732</v>
      </c>
      <c r="D6" s="18">
        <v>10.4</v>
      </c>
      <c r="E6" s="19">
        <f t="shared" si="0"/>
        <v>0.10400000000000001</v>
      </c>
    </row>
    <row r="7" spans="2:5" x14ac:dyDescent="0.25">
      <c r="B7" s="16">
        <v>10</v>
      </c>
      <c r="C7" s="17" t="s">
        <v>2732</v>
      </c>
      <c r="D7" s="18">
        <v>0</v>
      </c>
      <c r="E7" s="20">
        <f t="shared" si="0"/>
        <v>0</v>
      </c>
    </row>
    <row r="8" spans="2:5" x14ac:dyDescent="0.25">
      <c r="B8" s="16">
        <v>11</v>
      </c>
      <c r="C8" s="17" t="s">
        <v>2732</v>
      </c>
      <c r="D8" s="18">
        <v>8.25</v>
      </c>
      <c r="E8" s="19">
        <f t="shared" si="0"/>
        <v>8.2500000000000004E-2</v>
      </c>
    </row>
    <row r="9" spans="2:5" x14ac:dyDescent="0.25">
      <c r="B9" s="16">
        <v>12</v>
      </c>
      <c r="C9" s="17" t="s">
        <v>2732</v>
      </c>
      <c r="D9" s="18">
        <v>8.5</v>
      </c>
      <c r="E9" s="19">
        <f t="shared" si="0"/>
        <v>8.5000000000000006E-2</v>
      </c>
    </row>
    <row r="10" spans="2:5" x14ac:dyDescent="0.25">
      <c r="B10" s="16">
        <v>14</v>
      </c>
      <c r="C10" s="17" t="s">
        <v>2731</v>
      </c>
      <c r="D10" s="18">
        <v>6.85</v>
      </c>
      <c r="E10" s="19">
        <f t="shared" si="0"/>
        <v>6.8499999999999991E-2</v>
      </c>
    </row>
    <row r="11" spans="2:5" x14ac:dyDescent="0.25">
      <c r="B11" s="16">
        <v>15</v>
      </c>
      <c r="C11" s="17" t="s">
        <v>2733</v>
      </c>
      <c r="D11" s="18">
        <v>6</v>
      </c>
      <c r="E11" s="19">
        <f t="shared" si="0"/>
        <v>0.06</v>
      </c>
    </row>
    <row r="12" spans="2:5" x14ac:dyDescent="0.25">
      <c r="B12" s="16">
        <v>16</v>
      </c>
      <c r="C12" s="17" t="s">
        <v>2733</v>
      </c>
      <c r="D12" s="18">
        <v>7</v>
      </c>
      <c r="E12" s="19">
        <f t="shared" si="0"/>
        <v>7.0000000000000007E-2</v>
      </c>
    </row>
    <row r="13" spans="2:5" x14ac:dyDescent="0.25">
      <c r="B13" s="16">
        <v>17</v>
      </c>
      <c r="C13" s="17" t="s">
        <v>2733</v>
      </c>
      <c r="D13" s="18">
        <v>6</v>
      </c>
      <c r="E13" s="19">
        <f t="shared" si="0"/>
        <v>0.06</v>
      </c>
    </row>
    <row r="14" spans="2:5" x14ac:dyDescent="0.25">
      <c r="B14" s="16">
        <v>18</v>
      </c>
      <c r="C14" s="17" t="s">
        <v>2734</v>
      </c>
      <c r="D14" s="18">
        <v>7.2750000000000004</v>
      </c>
      <c r="E14" s="19">
        <f t="shared" si="0"/>
        <v>7.2750000000000009E-2</v>
      </c>
    </row>
    <row r="15" spans="2:5" x14ac:dyDescent="0.25">
      <c r="B15" s="16">
        <v>19</v>
      </c>
      <c r="C15" s="17" t="s">
        <v>2734</v>
      </c>
      <c r="D15" s="18">
        <v>7.125</v>
      </c>
      <c r="E15" s="19">
        <f t="shared" si="0"/>
        <v>7.1249999999999994E-2</v>
      </c>
    </row>
    <row r="16" spans="2:5" x14ac:dyDescent="0.25">
      <c r="B16" s="16">
        <v>20</v>
      </c>
      <c r="C16" s="17" t="s">
        <v>2731</v>
      </c>
      <c r="D16" s="18">
        <v>8.35</v>
      </c>
      <c r="E16" s="19">
        <f t="shared" si="0"/>
        <v>8.3499999999999991E-2</v>
      </c>
    </row>
    <row r="17" spans="2:5" x14ac:dyDescent="0.25">
      <c r="B17" s="16">
        <v>21</v>
      </c>
      <c r="C17" s="17" t="s">
        <v>2734</v>
      </c>
      <c r="D17" s="18">
        <v>8.6129999999999995</v>
      </c>
      <c r="E17" s="19">
        <f t="shared" si="0"/>
        <v>8.6129999999999998E-2</v>
      </c>
    </row>
    <row r="18" spans="2:5" x14ac:dyDescent="0.25">
      <c r="B18" s="16">
        <v>23</v>
      </c>
      <c r="C18" s="17" t="s">
        <v>2733</v>
      </c>
      <c r="D18" s="18">
        <v>6</v>
      </c>
      <c r="E18" s="19">
        <f t="shared" si="0"/>
        <v>0.06</v>
      </c>
    </row>
    <row r="19" spans="2:5" x14ac:dyDescent="0.25">
      <c r="B19" s="21">
        <v>24</v>
      </c>
      <c r="C19" s="22" t="s">
        <v>2735</v>
      </c>
      <c r="D19" s="54" t="s">
        <v>2736</v>
      </c>
      <c r="E19" s="55"/>
    </row>
    <row r="20" spans="2:5" x14ac:dyDescent="0.25">
      <c r="B20" s="16">
        <v>25</v>
      </c>
      <c r="C20" s="17" t="s">
        <v>2733</v>
      </c>
      <c r="D20" s="18">
        <v>7.75</v>
      </c>
      <c r="E20" s="19">
        <f>D20/100</f>
        <v>7.7499999999999999E-2</v>
      </c>
    </row>
    <row r="21" spans="2:5" x14ac:dyDescent="0.25">
      <c r="B21" s="16">
        <v>27</v>
      </c>
      <c r="C21" s="17" t="s">
        <v>2732</v>
      </c>
      <c r="D21" s="18">
        <v>7.5</v>
      </c>
      <c r="E21" s="19">
        <f>D21/100</f>
        <v>7.4999999999999997E-2</v>
      </c>
    </row>
    <row r="22" spans="2:5" x14ac:dyDescent="0.25">
      <c r="B22" s="16">
        <v>28</v>
      </c>
      <c r="C22" s="17" t="s">
        <v>2731</v>
      </c>
      <c r="D22" s="18">
        <v>6.75</v>
      </c>
      <c r="E22" s="19">
        <f>D22/100</f>
        <v>6.7500000000000004E-2</v>
      </c>
    </row>
    <row r="23" spans="2:5" x14ac:dyDescent="0.25">
      <c r="B23" s="21">
        <v>30</v>
      </c>
      <c r="C23" s="22" t="s">
        <v>2734</v>
      </c>
      <c r="D23" s="54" t="s">
        <v>2737</v>
      </c>
      <c r="E23" s="55"/>
    </row>
    <row r="24" spans="2:5" ht="15.75" thickBot="1" x14ac:dyDescent="0.3">
      <c r="B24" s="23">
        <v>31</v>
      </c>
      <c r="C24" s="24" t="s">
        <v>2734</v>
      </c>
      <c r="D24" s="25">
        <v>10.1</v>
      </c>
      <c r="E24" s="26">
        <f>D24/100</f>
        <v>0.10099999999999999</v>
      </c>
    </row>
  </sheetData>
  <mergeCells count="3">
    <mergeCell ref="B2:E2"/>
    <mergeCell ref="D19:E19"/>
    <mergeCell ref="D23:E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83"/>
  <sheetViews>
    <sheetView workbookViewId="0">
      <selection activeCell="I11" sqref="I11"/>
    </sheetView>
  </sheetViews>
  <sheetFormatPr defaultRowHeight="15" x14ac:dyDescent="0.25"/>
  <cols>
    <col min="3" max="3" width="39.85546875" bestFit="1" customWidth="1"/>
    <col min="4" max="4" width="13.7109375" customWidth="1"/>
    <col min="7" max="7" width="12.28515625" bestFit="1" customWidth="1"/>
    <col min="12" max="12" width="30.28515625" customWidth="1"/>
    <col min="13" max="13" width="14.5703125" customWidth="1"/>
  </cols>
  <sheetData>
    <row r="1" spans="1:13" ht="15.75" thickBot="1" x14ac:dyDescent="0.3">
      <c r="A1" s="56" t="s">
        <v>3057</v>
      </c>
      <c r="B1" s="57"/>
      <c r="C1" s="57"/>
      <c r="D1" s="58"/>
      <c r="G1" s="35" t="s">
        <v>2683</v>
      </c>
      <c r="H1" s="7">
        <v>7.25</v>
      </c>
      <c r="J1" s="56" t="s">
        <v>3058</v>
      </c>
      <c r="K1" s="57"/>
      <c r="L1" s="57"/>
      <c r="M1" s="58"/>
    </row>
    <row r="2" spans="1:13" ht="16.5" thickBot="1" x14ac:dyDescent="0.3">
      <c r="A2" s="4" t="s">
        <v>0</v>
      </c>
      <c r="B2" s="5" t="s">
        <v>1</v>
      </c>
      <c r="C2" s="5" t="s">
        <v>2</v>
      </c>
      <c r="D2" s="27" t="s">
        <v>3</v>
      </c>
      <c r="H2" s="8"/>
      <c r="J2" s="4" t="s">
        <v>0</v>
      </c>
      <c r="K2" s="5" t="s">
        <v>1</v>
      </c>
      <c r="L2" s="5" t="s">
        <v>2</v>
      </c>
      <c r="M2" s="36" t="s">
        <v>3</v>
      </c>
    </row>
    <row r="3" spans="1:13" x14ac:dyDescent="0.25">
      <c r="A3" s="28">
        <v>41011165</v>
      </c>
      <c r="B3" s="29" t="s">
        <v>2738</v>
      </c>
      <c r="C3" s="29" t="s">
        <v>2707</v>
      </c>
      <c r="D3" s="30">
        <v>50</v>
      </c>
      <c r="J3" s="31">
        <v>41076971</v>
      </c>
      <c r="K3" s="32" t="s">
        <v>6242</v>
      </c>
      <c r="L3" s="32" t="s">
        <v>6230</v>
      </c>
      <c r="M3" s="33">
        <v>75</v>
      </c>
    </row>
    <row r="4" spans="1:13" x14ac:dyDescent="0.25">
      <c r="A4" s="31">
        <v>41011165</v>
      </c>
      <c r="B4" s="32" t="s">
        <v>2739</v>
      </c>
      <c r="C4" s="32" t="s">
        <v>2707</v>
      </c>
      <c r="D4" s="33">
        <v>50</v>
      </c>
      <c r="J4" s="31">
        <v>41076971</v>
      </c>
      <c r="K4" s="32" t="s">
        <v>6243</v>
      </c>
      <c r="L4" s="32" t="s">
        <v>6230</v>
      </c>
      <c r="M4" s="33">
        <v>75</v>
      </c>
    </row>
    <row r="5" spans="1:13" x14ac:dyDescent="0.25">
      <c r="A5" s="31">
        <v>41027699</v>
      </c>
      <c r="B5" s="32" t="s">
        <v>2740</v>
      </c>
      <c r="C5" s="32" t="s">
        <v>2712</v>
      </c>
      <c r="D5" s="33">
        <v>55</v>
      </c>
      <c r="J5" s="31">
        <v>41076971</v>
      </c>
      <c r="K5" s="32" t="s">
        <v>6244</v>
      </c>
      <c r="L5" s="32" t="s">
        <v>6230</v>
      </c>
      <c r="M5" s="33">
        <v>75</v>
      </c>
    </row>
    <row r="6" spans="1:13" x14ac:dyDescent="0.25">
      <c r="A6" s="31">
        <v>41027711</v>
      </c>
      <c r="B6" s="32" t="s">
        <v>2741</v>
      </c>
      <c r="C6" s="32" t="s">
        <v>2714</v>
      </c>
      <c r="D6" s="33">
        <v>55</v>
      </c>
      <c r="J6" s="31">
        <v>41076972</v>
      </c>
      <c r="K6" s="32" t="s">
        <v>6245</v>
      </c>
      <c r="L6" s="32" t="s">
        <v>6234</v>
      </c>
      <c r="M6" s="33">
        <v>75</v>
      </c>
    </row>
    <row r="7" spans="1:13" x14ac:dyDescent="0.25">
      <c r="A7" s="31">
        <v>41046061</v>
      </c>
      <c r="B7" s="32" t="s">
        <v>2742</v>
      </c>
      <c r="C7" s="32" t="s">
        <v>2743</v>
      </c>
      <c r="D7" s="33">
        <v>50</v>
      </c>
      <c r="J7" s="31">
        <v>41076972</v>
      </c>
      <c r="K7" s="32" t="s">
        <v>6246</v>
      </c>
      <c r="L7" s="32" t="s">
        <v>6234</v>
      </c>
      <c r="M7" s="33">
        <v>75</v>
      </c>
    </row>
    <row r="8" spans="1:13" x14ac:dyDescent="0.25">
      <c r="A8" s="31">
        <v>41051746</v>
      </c>
      <c r="B8" s="32" t="s">
        <v>2685</v>
      </c>
      <c r="C8" s="32" t="s">
        <v>2686</v>
      </c>
      <c r="D8" s="33">
        <v>50</v>
      </c>
      <c r="J8" s="31">
        <v>41076972</v>
      </c>
      <c r="K8" s="32" t="s">
        <v>6247</v>
      </c>
      <c r="L8" s="32" t="s">
        <v>6234</v>
      </c>
      <c r="M8" s="33">
        <v>75</v>
      </c>
    </row>
    <row r="9" spans="1:13" x14ac:dyDescent="0.25">
      <c r="A9" s="31">
        <v>41051753</v>
      </c>
      <c r="B9" s="32" t="s">
        <v>2687</v>
      </c>
      <c r="C9" s="32" t="s">
        <v>2688</v>
      </c>
      <c r="D9" s="33">
        <v>50</v>
      </c>
      <c r="J9" s="31">
        <v>41077244</v>
      </c>
      <c r="K9" s="32" t="s">
        <v>6248</v>
      </c>
      <c r="L9" s="32" t="s">
        <v>6249</v>
      </c>
      <c r="M9" s="33">
        <v>165</v>
      </c>
    </row>
    <row r="10" spans="1:13" ht="15.75" thickBot="1" x14ac:dyDescent="0.3">
      <c r="A10" s="31">
        <v>41054888</v>
      </c>
      <c r="B10" s="32" t="s">
        <v>2744</v>
      </c>
      <c r="C10" s="32" t="s">
        <v>2745</v>
      </c>
      <c r="D10" s="33">
        <v>47</v>
      </c>
      <c r="J10" s="37">
        <v>41077245</v>
      </c>
      <c r="K10" s="38" t="s">
        <v>6250</v>
      </c>
      <c r="L10" s="38" t="s">
        <v>6251</v>
      </c>
      <c r="M10" s="39">
        <v>165</v>
      </c>
    </row>
    <row r="11" spans="1:13" x14ac:dyDescent="0.25">
      <c r="A11" s="31">
        <v>41055335</v>
      </c>
      <c r="B11" s="32" t="s">
        <v>2689</v>
      </c>
      <c r="C11" s="32" t="s">
        <v>2690</v>
      </c>
      <c r="D11" s="33">
        <v>50</v>
      </c>
      <c r="J11" s="31">
        <v>41005578</v>
      </c>
      <c r="K11" s="32" t="s">
        <v>3060</v>
      </c>
      <c r="L11" s="32" t="s">
        <v>3059</v>
      </c>
      <c r="M11" s="33">
        <v>150</v>
      </c>
    </row>
    <row r="12" spans="1:13" x14ac:dyDescent="0.25">
      <c r="A12" s="31">
        <v>41055776</v>
      </c>
      <c r="B12" s="32" t="s">
        <v>2746</v>
      </c>
      <c r="C12" s="32" t="s">
        <v>2747</v>
      </c>
      <c r="D12" s="33">
        <v>40</v>
      </c>
      <c r="J12" s="31">
        <v>41005578</v>
      </c>
      <c r="K12" s="32" t="s">
        <v>3061</v>
      </c>
      <c r="L12" s="32" t="s">
        <v>3059</v>
      </c>
      <c r="M12" s="33">
        <v>150</v>
      </c>
    </row>
    <row r="13" spans="1:13" x14ac:dyDescent="0.25">
      <c r="A13" s="31">
        <v>41055776</v>
      </c>
      <c r="B13" s="32" t="s">
        <v>2748</v>
      </c>
      <c r="C13" s="32" t="s">
        <v>2747</v>
      </c>
      <c r="D13" s="33">
        <v>40</v>
      </c>
      <c r="J13" s="31">
        <v>41005578</v>
      </c>
      <c r="K13" s="32" t="s">
        <v>3062</v>
      </c>
      <c r="L13" s="32" t="s">
        <v>3059</v>
      </c>
      <c r="M13" s="33">
        <v>150</v>
      </c>
    </row>
    <row r="14" spans="1:13" x14ac:dyDescent="0.25">
      <c r="A14" s="31">
        <v>41057606</v>
      </c>
      <c r="B14" s="32" t="s">
        <v>2691</v>
      </c>
      <c r="C14" s="32" t="s">
        <v>2692</v>
      </c>
      <c r="D14" s="33">
        <v>60</v>
      </c>
      <c r="J14" s="31">
        <v>41006135</v>
      </c>
      <c r="K14" s="32" t="s">
        <v>3063</v>
      </c>
      <c r="L14" s="32" t="s">
        <v>68</v>
      </c>
      <c r="M14" s="33">
        <v>145</v>
      </c>
    </row>
    <row r="15" spans="1:13" x14ac:dyDescent="0.25">
      <c r="A15" s="31">
        <v>41058186</v>
      </c>
      <c r="B15" s="32" t="s">
        <v>2693</v>
      </c>
      <c r="C15" s="32" t="s">
        <v>2694</v>
      </c>
      <c r="D15" s="33">
        <v>55</v>
      </c>
      <c r="J15" s="31">
        <v>41006137</v>
      </c>
      <c r="K15" s="32" t="s">
        <v>3064</v>
      </c>
      <c r="L15" s="32" t="s">
        <v>70</v>
      </c>
      <c r="M15" s="33">
        <v>155</v>
      </c>
    </row>
    <row r="16" spans="1:13" x14ac:dyDescent="0.25">
      <c r="A16" s="31">
        <v>41058189</v>
      </c>
      <c r="B16" s="32" t="s">
        <v>2695</v>
      </c>
      <c r="C16" s="32" t="s">
        <v>2696</v>
      </c>
      <c r="D16" s="33">
        <v>50</v>
      </c>
      <c r="J16" s="31">
        <v>41006137</v>
      </c>
      <c r="K16" s="32" t="s">
        <v>3065</v>
      </c>
      <c r="L16" s="32" t="s">
        <v>70</v>
      </c>
      <c r="M16" s="33">
        <v>155</v>
      </c>
    </row>
    <row r="17" spans="1:13" x14ac:dyDescent="0.25">
      <c r="A17" s="31">
        <v>41058190</v>
      </c>
      <c r="B17" s="32" t="s">
        <v>2749</v>
      </c>
      <c r="C17" s="32" t="s">
        <v>2694</v>
      </c>
      <c r="D17" s="33">
        <v>40</v>
      </c>
      <c r="J17" s="31">
        <v>41006137</v>
      </c>
      <c r="K17" s="32" t="s">
        <v>3066</v>
      </c>
      <c r="L17" s="32" t="s">
        <v>70</v>
      </c>
      <c r="M17" s="33">
        <v>155</v>
      </c>
    </row>
    <row r="18" spans="1:13" x14ac:dyDescent="0.25">
      <c r="A18" s="31">
        <v>41060476</v>
      </c>
      <c r="B18" s="32" t="s">
        <v>2750</v>
      </c>
      <c r="C18" s="32" t="s">
        <v>2751</v>
      </c>
      <c r="D18" s="33">
        <v>40</v>
      </c>
      <c r="J18" s="31">
        <v>41006147</v>
      </c>
      <c r="K18" s="32" t="s">
        <v>71</v>
      </c>
      <c r="L18" s="32" t="s">
        <v>72</v>
      </c>
      <c r="M18" s="33">
        <v>240</v>
      </c>
    </row>
    <row r="19" spans="1:13" x14ac:dyDescent="0.25">
      <c r="A19" s="31">
        <v>41060877</v>
      </c>
      <c r="B19" s="32" t="s">
        <v>2697</v>
      </c>
      <c r="C19" s="32" t="s">
        <v>2698</v>
      </c>
      <c r="D19" s="33">
        <v>50</v>
      </c>
      <c r="J19" s="31">
        <v>41006148</v>
      </c>
      <c r="K19" s="32" t="s">
        <v>3067</v>
      </c>
      <c r="L19" s="32" t="s">
        <v>3068</v>
      </c>
      <c r="M19" s="33">
        <v>240</v>
      </c>
    </row>
    <row r="20" spans="1:13" x14ac:dyDescent="0.25">
      <c r="A20" s="31">
        <v>41062143</v>
      </c>
      <c r="B20" s="32" t="s">
        <v>2752</v>
      </c>
      <c r="C20" s="32" t="s">
        <v>2753</v>
      </c>
      <c r="D20" s="33">
        <v>47</v>
      </c>
      <c r="J20" s="31">
        <v>41007995</v>
      </c>
      <c r="K20" s="32" t="s">
        <v>3069</v>
      </c>
      <c r="L20" s="32" t="s">
        <v>624</v>
      </c>
      <c r="M20" s="33">
        <v>157</v>
      </c>
    </row>
    <row r="21" spans="1:13" x14ac:dyDescent="0.25">
      <c r="A21" s="31">
        <v>41062881</v>
      </c>
      <c r="B21" s="32" t="s">
        <v>2699</v>
      </c>
      <c r="C21" s="32" t="s">
        <v>2684</v>
      </c>
      <c r="D21" s="33">
        <v>57</v>
      </c>
      <c r="J21" s="31">
        <v>41008001</v>
      </c>
      <c r="K21" s="32" t="s">
        <v>3070</v>
      </c>
      <c r="L21" s="32" t="s">
        <v>624</v>
      </c>
      <c r="M21" s="33">
        <v>135</v>
      </c>
    </row>
    <row r="22" spans="1:13" x14ac:dyDescent="0.25">
      <c r="A22" s="31">
        <v>41064086</v>
      </c>
      <c r="B22" s="32" t="s">
        <v>2754</v>
      </c>
      <c r="C22" s="32" t="s">
        <v>2755</v>
      </c>
      <c r="D22" s="33">
        <v>40</v>
      </c>
      <c r="J22" s="31">
        <v>41008002</v>
      </c>
      <c r="K22" s="32" t="s">
        <v>3071</v>
      </c>
      <c r="L22" s="32" t="s">
        <v>628</v>
      </c>
      <c r="M22" s="33">
        <v>135</v>
      </c>
    </row>
    <row r="23" spans="1:13" x14ac:dyDescent="0.25">
      <c r="A23" s="31">
        <v>41064086</v>
      </c>
      <c r="B23" s="32" t="s">
        <v>2756</v>
      </c>
      <c r="C23" s="32" t="s">
        <v>2755</v>
      </c>
      <c r="D23" s="33">
        <v>40</v>
      </c>
      <c r="J23" s="31">
        <v>41008003</v>
      </c>
      <c r="K23" s="32" t="s">
        <v>3072</v>
      </c>
      <c r="L23" s="32" t="s">
        <v>95</v>
      </c>
      <c r="M23" s="33">
        <v>135</v>
      </c>
    </row>
    <row r="24" spans="1:13" x14ac:dyDescent="0.25">
      <c r="A24" s="31">
        <v>41064086</v>
      </c>
      <c r="B24" s="32" t="s">
        <v>2757</v>
      </c>
      <c r="C24" s="32" t="s">
        <v>2755</v>
      </c>
      <c r="D24" s="33">
        <v>40</v>
      </c>
      <c r="J24" s="31">
        <v>41008003</v>
      </c>
      <c r="K24" s="32" t="s">
        <v>3073</v>
      </c>
      <c r="L24" s="32" t="s">
        <v>95</v>
      </c>
      <c r="M24" s="33">
        <v>135</v>
      </c>
    </row>
    <row r="25" spans="1:13" x14ac:dyDescent="0.25">
      <c r="A25" s="31">
        <v>41064086</v>
      </c>
      <c r="B25" s="32" t="s">
        <v>2758</v>
      </c>
      <c r="C25" s="32" t="s">
        <v>2755</v>
      </c>
      <c r="D25" s="33">
        <v>40</v>
      </c>
      <c r="J25" s="31">
        <v>41008491</v>
      </c>
      <c r="K25" s="32" t="s">
        <v>3074</v>
      </c>
      <c r="L25" s="32" t="s">
        <v>95</v>
      </c>
      <c r="M25" s="33">
        <v>70</v>
      </c>
    </row>
    <row r="26" spans="1:13" x14ac:dyDescent="0.25">
      <c r="A26" s="31">
        <v>41064086</v>
      </c>
      <c r="B26" s="32" t="s">
        <v>2759</v>
      </c>
      <c r="C26" s="32" t="s">
        <v>2755</v>
      </c>
      <c r="D26" s="33">
        <v>40</v>
      </c>
      <c r="J26" s="31">
        <v>41008491</v>
      </c>
      <c r="K26" s="32" t="s">
        <v>3075</v>
      </c>
      <c r="L26" s="32" t="s">
        <v>95</v>
      </c>
      <c r="M26" s="33">
        <v>70</v>
      </c>
    </row>
    <row r="27" spans="1:13" x14ac:dyDescent="0.25">
      <c r="A27" s="31">
        <v>41064086</v>
      </c>
      <c r="B27" s="32" t="s">
        <v>2760</v>
      </c>
      <c r="C27" s="32" t="s">
        <v>2755</v>
      </c>
      <c r="D27" s="33">
        <v>40</v>
      </c>
      <c r="J27" s="31">
        <v>41008493</v>
      </c>
      <c r="K27" s="32" t="s">
        <v>3076</v>
      </c>
      <c r="L27" s="32" t="s">
        <v>628</v>
      </c>
      <c r="M27" s="33">
        <v>70</v>
      </c>
    </row>
    <row r="28" spans="1:13" x14ac:dyDescent="0.25">
      <c r="A28" s="31">
        <v>41064086</v>
      </c>
      <c r="B28" s="32" t="s">
        <v>2761</v>
      </c>
      <c r="C28" s="32" t="s">
        <v>2755</v>
      </c>
      <c r="D28" s="33">
        <v>40</v>
      </c>
      <c r="J28" s="31">
        <v>41008494</v>
      </c>
      <c r="K28" s="32" t="s">
        <v>3077</v>
      </c>
      <c r="L28" s="32" t="s">
        <v>95</v>
      </c>
      <c r="M28" s="33">
        <v>70</v>
      </c>
    </row>
    <row r="29" spans="1:13" x14ac:dyDescent="0.25">
      <c r="A29" s="31">
        <v>41064088</v>
      </c>
      <c r="B29" s="32" t="s">
        <v>2762</v>
      </c>
      <c r="C29" s="32" t="s">
        <v>2763</v>
      </c>
      <c r="D29" s="33">
        <v>60</v>
      </c>
      <c r="J29" s="31">
        <v>41010733</v>
      </c>
      <c r="K29" s="32" t="s">
        <v>3078</v>
      </c>
      <c r="L29" s="32" t="s">
        <v>113</v>
      </c>
      <c r="M29" s="33">
        <v>140</v>
      </c>
    </row>
    <row r="30" spans="1:13" x14ac:dyDescent="0.25">
      <c r="A30" s="31">
        <v>41064088</v>
      </c>
      <c r="B30" s="32" t="s">
        <v>2764</v>
      </c>
      <c r="C30" s="32" t="s">
        <v>2763</v>
      </c>
      <c r="D30" s="33">
        <v>60</v>
      </c>
      <c r="J30" s="31">
        <v>41010733</v>
      </c>
      <c r="K30" s="32" t="s">
        <v>3079</v>
      </c>
      <c r="L30" s="32" t="s">
        <v>113</v>
      </c>
      <c r="M30" s="33">
        <v>140</v>
      </c>
    </row>
    <row r="31" spans="1:13" x14ac:dyDescent="0.25">
      <c r="A31" s="31">
        <v>41064088</v>
      </c>
      <c r="B31" s="32" t="s">
        <v>2765</v>
      </c>
      <c r="C31" s="32" t="s">
        <v>2763</v>
      </c>
      <c r="D31" s="33">
        <v>60</v>
      </c>
      <c r="J31" s="31">
        <v>41010738</v>
      </c>
      <c r="K31" s="32" t="s">
        <v>3080</v>
      </c>
      <c r="L31" s="32" t="s">
        <v>3081</v>
      </c>
      <c r="M31" s="33">
        <v>127</v>
      </c>
    </row>
    <row r="32" spans="1:13" x14ac:dyDescent="0.25">
      <c r="A32" s="31">
        <v>41064088</v>
      </c>
      <c r="B32" s="32" t="s">
        <v>2766</v>
      </c>
      <c r="C32" s="32" t="s">
        <v>2763</v>
      </c>
      <c r="D32" s="33">
        <v>60</v>
      </c>
      <c r="J32" s="31">
        <v>41010779</v>
      </c>
      <c r="K32" s="32" t="s">
        <v>3082</v>
      </c>
      <c r="L32" s="32" t="s">
        <v>2703</v>
      </c>
      <c r="M32" s="33">
        <v>95</v>
      </c>
    </row>
    <row r="33" spans="1:13" x14ac:dyDescent="0.25">
      <c r="A33" s="31">
        <v>41064351</v>
      </c>
      <c r="B33" s="32" t="s">
        <v>2767</v>
      </c>
      <c r="C33" s="32" t="s">
        <v>2690</v>
      </c>
      <c r="D33" s="33">
        <v>40</v>
      </c>
      <c r="J33" s="31">
        <v>41010934</v>
      </c>
      <c r="K33" s="32" t="s">
        <v>3083</v>
      </c>
      <c r="L33" s="32" t="s">
        <v>120</v>
      </c>
      <c r="M33" s="33">
        <v>140</v>
      </c>
    </row>
    <row r="34" spans="1:13" x14ac:dyDescent="0.25">
      <c r="A34" s="31">
        <v>41065568</v>
      </c>
      <c r="B34" s="32" t="s">
        <v>2768</v>
      </c>
      <c r="C34" s="32" t="s">
        <v>2769</v>
      </c>
      <c r="D34" s="33">
        <v>40</v>
      </c>
      <c r="J34" s="31">
        <v>41010958</v>
      </c>
      <c r="K34" s="32" t="s">
        <v>3084</v>
      </c>
      <c r="L34" s="32" t="s">
        <v>132</v>
      </c>
      <c r="M34" s="33">
        <v>165</v>
      </c>
    </row>
    <row r="35" spans="1:13" x14ac:dyDescent="0.25">
      <c r="A35" s="31">
        <v>41065845</v>
      </c>
      <c r="B35" s="32" t="s">
        <v>2770</v>
      </c>
      <c r="C35" s="32" t="s">
        <v>2771</v>
      </c>
      <c r="D35" s="33">
        <v>45</v>
      </c>
      <c r="J35" s="31">
        <v>41010958</v>
      </c>
      <c r="K35" s="32" t="s">
        <v>3085</v>
      </c>
      <c r="L35" s="32" t="s">
        <v>132</v>
      </c>
      <c r="M35" s="33">
        <v>165</v>
      </c>
    </row>
    <row r="36" spans="1:13" x14ac:dyDescent="0.25">
      <c r="A36" s="31">
        <v>41065845</v>
      </c>
      <c r="B36" s="32" t="s">
        <v>2772</v>
      </c>
      <c r="C36" s="32" t="s">
        <v>2771</v>
      </c>
      <c r="D36" s="33">
        <v>45</v>
      </c>
      <c r="J36" s="31">
        <v>41010958</v>
      </c>
      <c r="K36" s="32" t="s">
        <v>3086</v>
      </c>
      <c r="L36" s="32" t="s">
        <v>132</v>
      </c>
      <c r="M36" s="33">
        <v>165</v>
      </c>
    </row>
    <row r="37" spans="1:13" x14ac:dyDescent="0.25">
      <c r="A37" s="31">
        <v>41066066</v>
      </c>
      <c r="B37" s="32" t="s">
        <v>2773</v>
      </c>
      <c r="C37" s="32" t="s">
        <v>2774</v>
      </c>
      <c r="D37" s="33">
        <v>40</v>
      </c>
      <c r="J37" s="31">
        <v>41011143</v>
      </c>
      <c r="K37" s="32" t="s">
        <v>3087</v>
      </c>
      <c r="L37" s="32" t="s">
        <v>2704</v>
      </c>
      <c r="M37" s="33">
        <v>60</v>
      </c>
    </row>
    <row r="38" spans="1:13" x14ac:dyDescent="0.25">
      <c r="A38" s="31">
        <v>41066066</v>
      </c>
      <c r="B38" s="32" t="s">
        <v>2775</v>
      </c>
      <c r="C38" s="32" t="s">
        <v>2774</v>
      </c>
      <c r="D38" s="33">
        <v>40</v>
      </c>
      <c r="J38" s="31">
        <v>41011144</v>
      </c>
      <c r="K38" s="32" t="s">
        <v>3088</v>
      </c>
      <c r="L38" s="32" t="s">
        <v>2705</v>
      </c>
      <c r="M38" s="33">
        <v>50</v>
      </c>
    </row>
    <row r="39" spans="1:13" x14ac:dyDescent="0.25">
      <c r="A39" s="31">
        <v>41066066</v>
      </c>
      <c r="B39" s="32" t="s">
        <v>2776</v>
      </c>
      <c r="C39" s="32" t="s">
        <v>2774</v>
      </c>
      <c r="D39" s="33">
        <v>40</v>
      </c>
      <c r="J39" s="31">
        <v>41011151</v>
      </c>
      <c r="K39" s="32" t="s">
        <v>3089</v>
      </c>
      <c r="L39" s="32" t="s">
        <v>135</v>
      </c>
      <c r="M39" s="33">
        <v>120</v>
      </c>
    </row>
    <row r="40" spans="1:13" x14ac:dyDescent="0.25">
      <c r="A40" s="31">
        <v>41066066</v>
      </c>
      <c r="B40" s="32" t="s">
        <v>2777</v>
      </c>
      <c r="C40" s="32" t="s">
        <v>2774</v>
      </c>
      <c r="D40" s="33">
        <v>40</v>
      </c>
      <c r="J40" s="31">
        <v>41011162</v>
      </c>
      <c r="K40" s="32" t="s">
        <v>3090</v>
      </c>
      <c r="L40" s="32" t="s">
        <v>3091</v>
      </c>
      <c r="M40" s="33">
        <v>60</v>
      </c>
    </row>
    <row r="41" spans="1:13" x14ac:dyDescent="0.25">
      <c r="A41" s="31">
        <v>41066066</v>
      </c>
      <c r="B41" s="32" t="s">
        <v>2778</v>
      </c>
      <c r="C41" s="32" t="s">
        <v>2774</v>
      </c>
      <c r="D41" s="33">
        <v>40</v>
      </c>
      <c r="J41" s="31">
        <v>41011164</v>
      </c>
      <c r="K41" s="32" t="s">
        <v>3092</v>
      </c>
      <c r="L41" s="32" t="s">
        <v>2706</v>
      </c>
      <c r="M41" s="33">
        <v>60</v>
      </c>
    </row>
    <row r="42" spans="1:13" x14ac:dyDescent="0.25">
      <c r="A42" s="31">
        <v>41066066</v>
      </c>
      <c r="B42" s="32" t="s">
        <v>2779</v>
      </c>
      <c r="C42" s="32" t="s">
        <v>2774</v>
      </c>
      <c r="D42" s="33">
        <v>40</v>
      </c>
      <c r="J42" s="31">
        <v>41011164</v>
      </c>
      <c r="K42" s="32" t="s">
        <v>3093</v>
      </c>
      <c r="L42" s="32" t="s">
        <v>2706</v>
      </c>
      <c r="M42" s="33">
        <v>60</v>
      </c>
    </row>
    <row r="43" spans="1:13" x14ac:dyDescent="0.25">
      <c r="A43" s="31">
        <v>41066469</v>
      </c>
      <c r="B43" s="32" t="s">
        <v>2780</v>
      </c>
      <c r="C43" s="32" t="s">
        <v>2781</v>
      </c>
      <c r="D43" s="33">
        <v>40</v>
      </c>
      <c r="J43" s="31">
        <v>41011164</v>
      </c>
      <c r="K43" s="32" t="s">
        <v>3094</v>
      </c>
      <c r="L43" s="32" t="s">
        <v>2706</v>
      </c>
      <c r="M43" s="33">
        <v>60</v>
      </c>
    </row>
    <row r="44" spans="1:13" x14ac:dyDescent="0.25">
      <c r="A44" s="31">
        <v>41066559</v>
      </c>
      <c r="B44" s="32" t="s">
        <v>2782</v>
      </c>
      <c r="C44" s="32" t="s">
        <v>2783</v>
      </c>
      <c r="D44" s="33">
        <v>60</v>
      </c>
      <c r="J44" s="31">
        <v>41011165</v>
      </c>
      <c r="K44" s="32" t="s">
        <v>3095</v>
      </c>
      <c r="L44" s="32" t="s">
        <v>2707</v>
      </c>
      <c r="M44" s="33">
        <v>50</v>
      </c>
    </row>
    <row r="45" spans="1:13" x14ac:dyDescent="0.25">
      <c r="A45" s="31">
        <v>41066564</v>
      </c>
      <c r="B45" s="32" t="s">
        <v>2784</v>
      </c>
      <c r="C45" s="32" t="s">
        <v>2785</v>
      </c>
      <c r="D45" s="33">
        <v>45</v>
      </c>
      <c r="J45" s="31">
        <v>41011657</v>
      </c>
      <c r="K45" s="32" t="s">
        <v>3096</v>
      </c>
      <c r="L45" s="32" t="s">
        <v>3097</v>
      </c>
      <c r="M45" s="33">
        <v>157</v>
      </c>
    </row>
    <row r="46" spans="1:13" x14ac:dyDescent="0.25">
      <c r="A46" s="31">
        <v>41066567</v>
      </c>
      <c r="B46" s="32" t="s">
        <v>2786</v>
      </c>
      <c r="C46" s="32" t="s">
        <v>2787</v>
      </c>
      <c r="D46" s="33">
        <v>45</v>
      </c>
      <c r="J46" s="31">
        <v>41011866</v>
      </c>
      <c r="K46" s="32" t="s">
        <v>3098</v>
      </c>
      <c r="L46" s="32" t="s">
        <v>139</v>
      </c>
      <c r="M46" s="33">
        <v>165</v>
      </c>
    </row>
    <row r="47" spans="1:13" x14ac:dyDescent="0.25">
      <c r="A47" s="31">
        <v>41067777</v>
      </c>
      <c r="B47" s="32" t="s">
        <v>2788</v>
      </c>
      <c r="C47" s="32" t="s">
        <v>2789</v>
      </c>
      <c r="D47" s="33">
        <v>40</v>
      </c>
      <c r="J47" s="31">
        <v>41011917</v>
      </c>
      <c r="K47" s="32" t="s">
        <v>3099</v>
      </c>
      <c r="L47" s="32" t="s">
        <v>3100</v>
      </c>
      <c r="M47" s="33">
        <v>195</v>
      </c>
    </row>
    <row r="48" spans="1:13" x14ac:dyDescent="0.25">
      <c r="A48" s="31">
        <v>41068644</v>
      </c>
      <c r="B48" s="32" t="s">
        <v>2790</v>
      </c>
      <c r="C48" s="32" t="s">
        <v>2791</v>
      </c>
      <c r="D48" s="33">
        <v>50</v>
      </c>
      <c r="J48" s="31">
        <v>41012059</v>
      </c>
      <c r="K48" s="32" t="s">
        <v>3101</v>
      </c>
      <c r="L48" s="32" t="s">
        <v>144</v>
      </c>
      <c r="M48" s="33">
        <v>195</v>
      </c>
    </row>
    <row r="49" spans="1:13" x14ac:dyDescent="0.25">
      <c r="A49" s="31">
        <v>41068997</v>
      </c>
      <c r="B49" s="32" t="s">
        <v>2792</v>
      </c>
      <c r="C49" s="32" t="s">
        <v>2793</v>
      </c>
      <c r="D49" s="33">
        <v>57</v>
      </c>
      <c r="J49" s="31">
        <v>41013382</v>
      </c>
      <c r="K49" s="32" t="s">
        <v>3102</v>
      </c>
      <c r="L49" s="32" t="s">
        <v>3103</v>
      </c>
      <c r="M49" s="33">
        <v>85</v>
      </c>
    </row>
    <row r="50" spans="1:13" x14ac:dyDescent="0.25">
      <c r="A50" s="31">
        <v>41069704</v>
      </c>
      <c r="B50" s="32" t="s">
        <v>2794</v>
      </c>
      <c r="C50" s="32" t="s">
        <v>2795</v>
      </c>
      <c r="D50" s="33">
        <v>50</v>
      </c>
      <c r="J50" s="31">
        <v>41013407</v>
      </c>
      <c r="K50" s="32" t="s">
        <v>3104</v>
      </c>
      <c r="L50" s="32" t="s">
        <v>3105</v>
      </c>
      <c r="M50" s="33">
        <v>85</v>
      </c>
    </row>
    <row r="51" spans="1:13" x14ac:dyDescent="0.25">
      <c r="A51" s="31">
        <v>41069704</v>
      </c>
      <c r="B51" s="32" t="s">
        <v>2796</v>
      </c>
      <c r="C51" s="32" t="s">
        <v>2795</v>
      </c>
      <c r="D51" s="33">
        <v>50</v>
      </c>
      <c r="J51" s="31">
        <v>41013612</v>
      </c>
      <c r="K51" s="32" t="s">
        <v>3106</v>
      </c>
      <c r="L51" s="32" t="s">
        <v>156</v>
      </c>
      <c r="M51" s="33">
        <v>195</v>
      </c>
    </row>
    <row r="52" spans="1:13" x14ac:dyDescent="0.25">
      <c r="A52" s="31">
        <v>41069704</v>
      </c>
      <c r="B52" s="32" t="s">
        <v>2797</v>
      </c>
      <c r="C52" s="32" t="s">
        <v>2795</v>
      </c>
      <c r="D52" s="33">
        <v>50</v>
      </c>
      <c r="J52" s="31">
        <v>41017698</v>
      </c>
      <c r="K52" s="32" t="s">
        <v>3107</v>
      </c>
      <c r="L52" s="32" t="s">
        <v>3108</v>
      </c>
      <c r="M52" s="33">
        <v>70</v>
      </c>
    </row>
    <row r="53" spans="1:13" x14ac:dyDescent="0.25">
      <c r="A53" s="31">
        <v>41069704</v>
      </c>
      <c r="B53" s="32" t="s">
        <v>2798</v>
      </c>
      <c r="C53" s="32" t="s">
        <v>2795</v>
      </c>
      <c r="D53" s="33">
        <v>50</v>
      </c>
      <c r="J53" s="31">
        <v>41017701</v>
      </c>
      <c r="K53" s="32" t="s">
        <v>3109</v>
      </c>
      <c r="L53" s="32" t="s">
        <v>630</v>
      </c>
      <c r="M53" s="33">
        <v>70</v>
      </c>
    </row>
    <row r="54" spans="1:13" x14ac:dyDescent="0.25">
      <c r="A54" s="31">
        <v>41069704</v>
      </c>
      <c r="B54" s="32" t="s">
        <v>2799</v>
      </c>
      <c r="C54" s="32" t="s">
        <v>2795</v>
      </c>
      <c r="D54" s="33">
        <v>50</v>
      </c>
      <c r="J54" s="31">
        <v>41018606</v>
      </c>
      <c r="K54" s="32" t="s">
        <v>3110</v>
      </c>
      <c r="L54" s="32" t="s">
        <v>164</v>
      </c>
      <c r="M54" s="33">
        <v>175</v>
      </c>
    </row>
    <row r="55" spans="1:13" x14ac:dyDescent="0.25">
      <c r="A55" s="31">
        <v>41069704</v>
      </c>
      <c r="B55" s="32" t="s">
        <v>2800</v>
      </c>
      <c r="C55" s="32" t="s">
        <v>2795</v>
      </c>
      <c r="D55" s="33">
        <v>50</v>
      </c>
      <c r="J55" s="31">
        <v>41018607</v>
      </c>
      <c r="K55" s="32" t="s">
        <v>3111</v>
      </c>
      <c r="L55" s="32" t="s">
        <v>166</v>
      </c>
      <c r="M55" s="33">
        <v>195</v>
      </c>
    </row>
    <row r="56" spans="1:13" x14ac:dyDescent="0.25">
      <c r="A56" s="31">
        <v>41069704</v>
      </c>
      <c r="B56" s="32" t="s">
        <v>2801</v>
      </c>
      <c r="C56" s="32" t="s">
        <v>2795</v>
      </c>
      <c r="D56" s="33">
        <v>50</v>
      </c>
      <c r="J56" s="31">
        <v>41018607</v>
      </c>
      <c r="K56" s="32" t="s">
        <v>3112</v>
      </c>
      <c r="L56" s="32" t="s">
        <v>166</v>
      </c>
      <c r="M56" s="33">
        <v>195</v>
      </c>
    </row>
    <row r="57" spans="1:13" x14ac:dyDescent="0.25">
      <c r="A57" s="31">
        <v>41069704</v>
      </c>
      <c r="B57" s="32" t="s">
        <v>2802</v>
      </c>
      <c r="C57" s="32" t="s">
        <v>2795</v>
      </c>
      <c r="D57" s="33">
        <v>50</v>
      </c>
      <c r="J57" s="31">
        <v>41027699</v>
      </c>
      <c r="K57" s="32" t="s">
        <v>3113</v>
      </c>
      <c r="L57" s="32" t="s">
        <v>2712</v>
      </c>
      <c r="M57" s="33">
        <v>55</v>
      </c>
    </row>
    <row r="58" spans="1:13" x14ac:dyDescent="0.25">
      <c r="A58" s="31">
        <v>41069704</v>
      </c>
      <c r="B58" s="32" t="s">
        <v>2803</v>
      </c>
      <c r="C58" s="32" t="s">
        <v>2795</v>
      </c>
      <c r="D58" s="33">
        <v>50</v>
      </c>
      <c r="J58" s="31">
        <v>41027703</v>
      </c>
      <c r="K58" s="32" t="s">
        <v>3114</v>
      </c>
      <c r="L58" s="32" t="s">
        <v>169</v>
      </c>
      <c r="M58" s="33">
        <v>145</v>
      </c>
    </row>
    <row r="59" spans="1:13" x14ac:dyDescent="0.25">
      <c r="A59" s="31">
        <v>41069704</v>
      </c>
      <c r="B59" s="32" t="s">
        <v>2804</v>
      </c>
      <c r="C59" s="32" t="s">
        <v>2795</v>
      </c>
      <c r="D59" s="33">
        <v>50</v>
      </c>
      <c r="J59" s="31">
        <v>41027704</v>
      </c>
      <c r="K59" s="32" t="s">
        <v>3115</v>
      </c>
      <c r="L59" s="32" t="s">
        <v>171</v>
      </c>
      <c r="M59" s="33">
        <v>195</v>
      </c>
    </row>
    <row r="60" spans="1:13" x14ac:dyDescent="0.25">
      <c r="A60" s="31">
        <v>41069704</v>
      </c>
      <c r="B60" s="32" t="s">
        <v>2805</v>
      </c>
      <c r="C60" s="32" t="s">
        <v>2795</v>
      </c>
      <c r="D60" s="33">
        <v>50</v>
      </c>
      <c r="J60" s="31">
        <v>41027711</v>
      </c>
      <c r="K60" s="32" t="s">
        <v>3116</v>
      </c>
      <c r="L60" s="32" t="s">
        <v>2714</v>
      </c>
      <c r="M60" s="33">
        <v>55</v>
      </c>
    </row>
    <row r="61" spans="1:13" x14ac:dyDescent="0.25">
      <c r="A61" s="31">
        <v>41069704</v>
      </c>
      <c r="B61" s="32" t="s">
        <v>2806</v>
      </c>
      <c r="C61" s="32" t="s">
        <v>2795</v>
      </c>
      <c r="D61" s="33">
        <v>50</v>
      </c>
      <c r="J61" s="31">
        <v>41027749</v>
      </c>
      <c r="K61" s="32" t="s">
        <v>3117</v>
      </c>
      <c r="L61" s="32" t="s">
        <v>174</v>
      </c>
      <c r="M61" s="33">
        <v>145</v>
      </c>
    </row>
    <row r="62" spans="1:13" x14ac:dyDescent="0.25">
      <c r="A62" s="31">
        <v>41069704</v>
      </c>
      <c r="B62" s="32" t="s">
        <v>2807</v>
      </c>
      <c r="C62" s="32" t="s">
        <v>2795</v>
      </c>
      <c r="D62" s="33">
        <v>50</v>
      </c>
      <c r="J62" s="31">
        <v>41029200</v>
      </c>
      <c r="K62" s="32" t="s">
        <v>3118</v>
      </c>
      <c r="L62" s="32" t="s">
        <v>3119</v>
      </c>
      <c r="M62" s="33">
        <v>240</v>
      </c>
    </row>
    <row r="63" spans="1:13" x14ac:dyDescent="0.25">
      <c r="A63" s="31">
        <v>41069704</v>
      </c>
      <c r="B63" s="32" t="s">
        <v>2808</v>
      </c>
      <c r="C63" s="32" t="s">
        <v>2795</v>
      </c>
      <c r="D63" s="33">
        <v>50</v>
      </c>
      <c r="J63" s="31">
        <v>41037343</v>
      </c>
      <c r="K63" s="32" t="s">
        <v>3120</v>
      </c>
      <c r="L63" s="32" t="s">
        <v>3121</v>
      </c>
      <c r="M63" s="33">
        <v>175</v>
      </c>
    </row>
    <row r="64" spans="1:13" x14ac:dyDescent="0.25">
      <c r="A64" s="31">
        <v>41069704</v>
      </c>
      <c r="B64" s="32" t="s">
        <v>2809</v>
      </c>
      <c r="C64" s="32" t="s">
        <v>2795</v>
      </c>
      <c r="D64" s="33">
        <v>50</v>
      </c>
      <c r="J64" s="31">
        <v>41038578</v>
      </c>
      <c r="K64" s="32" t="s">
        <v>3122</v>
      </c>
      <c r="L64" s="32" t="s">
        <v>3123</v>
      </c>
      <c r="M64" s="33">
        <v>157</v>
      </c>
    </row>
    <row r="65" spans="1:13" x14ac:dyDescent="0.25">
      <c r="A65" s="31">
        <v>41069704</v>
      </c>
      <c r="B65" s="32" t="s">
        <v>2810</v>
      </c>
      <c r="C65" s="32" t="s">
        <v>2795</v>
      </c>
      <c r="D65" s="33">
        <v>50</v>
      </c>
      <c r="J65" s="31">
        <v>41038582</v>
      </c>
      <c r="K65" s="32" t="s">
        <v>3124</v>
      </c>
      <c r="L65" s="32" t="s">
        <v>630</v>
      </c>
      <c r="M65" s="33">
        <v>157</v>
      </c>
    </row>
    <row r="66" spans="1:13" x14ac:dyDescent="0.25">
      <c r="A66" s="31">
        <v>41069704</v>
      </c>
      <c r="B66" s="32" t="s">
        <v>2811</v>
      </c>
      <c r="C66" s="32" t="s">
        <v>2795</v>
      </c>
      <c r="D66" s="33">
        <v>50</v>
      </c>
      <c r="J66" s="31">
        <v>41038673</v>
      </c>
      <c r="K66" s="32" t="s">
        <v>3125</v>
      </c>
      <c r="L66" s="32" t="s">
        <v>3126</v>
      </c>
      <c r="M66" s="33">
        <v>127</v>
      </c>
    </row>
    <row r="67" spans="1:13" x14ac:dyDescent="0.25">
      <c r="A67" s="31">
        <v>41069704</v>
      </c>
      <c r="B67" s="32" t="s">
        <v>2812</v>
      </c>
      <c r="C67" s="32" t="s">
        <v>2795</v>
      </c>
      <c r="D67" s="33">
        <v>50</v>
      </c>
      <c r="J67" s="31">
        <v>41038675</v>
      </c>
      <c r="K67" s="32" t="s">
        <v>3127</v>
      </c>
      <c r="L67" s="32" t="s">
        <v>3128</v>
      </c>
      <c r="M67" s="33">
        <v>127</v>
      </c>
    </row>
    <row r="68" spans="1:13" x14ac:dyDescent="0.25">
      <c r="A68" s="31">
        <v>41069704</v>
      </c>
      <c r="B68" s="32" t="s">
        <v>2813</v>
      </c>
      <c r="C68" s="32" t="s">
        <v>2795</v>
      </c>
      <c r="D68" s="33">
        <v>50</v>
      </c>
      <c r="J68" s="31">
        <v>41038745</v>
      </c>
      <c r="K68" s="32" t="s">
        <v>3129</v>
      </c>
      <c r="L68" s="32" t="s">
        <v>182</v>
      </c>
      <c r="M68" s="33">
        <v>150</v>
      </c>
    </row>
    <row r="69" spans="1:13" x14ac:dyDescent="0.25">
      <c r="A69" s="31">
        <v>41069705</v>
      </c>
      <c r="B69" s="32" t="s">
        <v>2814</v>
      </c>
      <c r="C69" s="32" t="s">
        <v>2815</v>
      </c>
      <c r="D69" s="33">
        <v>50</v>
      </c>
      <c r="J69" s="31">
        <v>41038749</v>
      </c>
      <c r="K69" s="32" t="s">
        <v>3130</v>
      </c>
      <c r="L69" s="32" t="s">
        <v>184</v>
      </c>
      <c r="M69" s="33">
        <v>150</v>
      </c>
    </row>
    <row r="70" spans="1:13" x14ac:dyDescent="0.25">
      <c r="A70" s="31">
        <v>41069900</v>
      </c>
      <c r="B70" s="32" t="s">
        <v>2816</v>
      </c>
      <c r="C70" s="32" t="s">
        <v>2817</v>
      </c>
      <c r="D70" s="33">
        <v>45</v>
      </c>
      <c r="J70" s="31">
        <v>41040155</v>
      </c>
      <c r="K70" s="32" t="s">
        <v>3131</v>
      </c>
      <c r="L70" s="32" t="s">
        <v>195</v>
      </c>
      <c r="M70" s="33">
        <v>120</v>
      </c>
    </row>
    <row r="71" spans="1:13" x14ac:dyDescent="0.25">
      <c r="A71" s="31">
        <v>41069901</v>
      </c>
      <c r="B71" s="32" t="s">
        <v>2818</v>
      </c>
      <c r="C71" s="32" t="s">
        <v>2819</v>
      </c>
      <c r="D71" s="33">
        <v>50</v>
      </c>
      <c r="J71" s="31">
        <v>41040155</v>
      </c>
      <c r="K71" s="32" t="s">
        <v>3132</v>
      </c>
      <c r="L71" s="32" t="s">
        <v>195</v>
      </c>
      <c r="M71" s="33">
        <v>120</v>
      </c>
    </row>
    <row r="72" spans="1:13" x14ac:dyDescent="0.25">
      <c r="A72" s="31">
        <v>41070840</v>
      </c>
      <c r="B72" s="32" t="s">
        <v>2820</v>
      </c>
      <c r="C72" s="32" t="s">
        <v>2821</v>
      </c>
      <c r="D72" s="33">
        <v>60</v>
      </c>
      <c r="J72" s="31">
        <v>41040155</v>
      </c>
      <c r="K72" s="32" t="s">
        <v>3133</v>
      </c>
      <c r="L72" s="32" t="s">
        <v>195</v>
      </c>
      <c r="M72" s="33">
        <v>120</v>
      </c>
    </row>
    <row r="73" spans="1:13" x14ac:dyDescent="0.25">
      <c r="A73" s="31">
        <v>41071099</v>
      </c>
      <c r="B73" s="32" t="s">
        <v>2822</v>
      </c>
      <c r="C73" s="32" t="s">
        <v>2823</v>
      </c>
      <c r="D73" s="33">
        <v>57</v>
      </c>
      <c r="J73" s="31">
        <v>41040155</v>
      </c>
      <c r="K73" s="32" t="s">
        <v>3134</v>
      </c>
      <c r="L73" s="32" t="s">
        <v>195</v>
      </c>
      <c r="M73" s="33">
        <v>120</v>
      </c>
    </row>
    <row r="74" spans="1:13" x14ac:dyDescent="0.25">
      <c r="A74" s="31">
        <v>41071489</v>
      </c>
      <c r="B74" s="32" t="s">
        <v>2824</v>
      </c>
      <c r="C74" s="32" t="s">
        <v>2825</v>
      </c>
      <c r="D74" s="33">
        <v>60</v>
      </c>
      <c r="J74" s="31">
        <v>41040446</v>
      </c>
      <c r="K74" s="32" t="s">
        <v>3135</v>
      </c>
      <c r="L74" s="32" t="s">
        <v>3136</v>
      </c>
      <c r="M74" s="33">
        <v>107</v>
      </c>
    </row>
    <row r="75" spans="1:13" x14ac:dyDescent="0.25">
      <c r="A75" s="31">
        <v>41071490</v>
      </c>
      <c r="B75" s="32" t="s">
        <v>2826</v>
      </c>
      <c r="C75" s="32" t="s">
        <v>2827</v>
      </c>
      <c r="D75" s="33">
        <v>60</v>
      </c>
      <c r="J75" s="31">
        <v>41040449</v>
      </c>
      <c r="K75" s="32" t="s">
        <v>3137</v>
      </c>
      <c r="L75" s="32" t="s">
        <v>2719</v>
      </c>
      <c r="M75" s="33">
        <v>90</v>
      </c>
    </row>
    <row r="76" spans="1:13" x14ac:dyDescent="0.25">
      <c r="A76" s="31">
        <v>41071490</v>
      </c>
      <c r="B76" s="32" t="s">
        <v>2828</v>
      </c>
      <c r="C76" s="32" t="s">
        <v>2827</v>
      </c>
      <c r="D76" s="33">
        <v>60</v>
      </c>
      <c r="J76" s="31">
        <v>41040451</v>
      </c>
      <c r="K76" s="32" t="s">
        <v>3138</v>
      </c>
      <c r="L76" s="32" t="s">
        <v>2722</v>
      </c>
      <c r="M76" s="33">
        <v>90</v>
      </c>
    </row>
    <row r="77" spans="1:13" x14ac:dyDescent="0.25">
      <c r="A77" s="31">
        <v>41071525</v>
      </c>
      <c r="B77" s="32" t="s">
        <v>2829</v>
      </c>
      <c r="C77" s="32" t="s">
        <v>2830</v>
      </c>
      <c r="D77" s="33">
        <v>60</v>
      </c>
      <c r="J77" s="31">
        <v>41040451</v>
      </c>
      <c r="K77" s="32" t="s">
        <v>3139</v>
      </c>
      <c r="L77" s="32" t="s">
        <v>2722</v>
      </c>
      <c r="M77" s="33">
        <v>90</v>
      </c>
    </row>
    <row r="78" spans="1:13" x14ac:dyDescent="0.25">
      <c r="A78" s="31">
        <v>41071605</v>
      </c>
      <c r="B78" s="32" t="s">
        <v>2831</v>
      </c>
      <c r="C78" s="32" t="s">
        <v>2832</v>
      </c>
      <c r="D78" s="33">
        <v>45</v>
      </c>
      <c r="J78" s="31">
        <v>41040451</v>
      </c>
      <c r="K78" s="32" t="s">
        <v>3140</v>
      </c>
      <c r="L78" s="32" t="s">
        <v>2722</v>
      </c>
      <c r="M78" s="33">
        <v>90</v>
      </c>
    </row>
    <row r="79" spans="1:13" x14ac:dyDescent="0.25">
      <c r="A79" s="31">
        <v>41071605</v>
      </c>
      <c r="B79" s="32" t="s">
        <v>2833</v>
      </c>
      <c r="C79" s="32" t="s">
        <v>2832</v>
      </c>
      <c r="D79" s="33">
        <v>45</v>
      </c>
      <c r="J79" s="31">
        <v>41040872</v>
      </c>
      <c r="K79" s="32" t="s">
        <v>3141</v>
      </c>
      <c r="L79" s="32" t="s">
        <v>200</v>
      </c>
      <c r="M79" s="33">
        <v>225</v>
      </c>
    </row>
    <row r="80" spans="1:13" x14ac:dyDescent="0.25">
      <c r="A80" s="31">
        <v>41071614</v>
      </c>
      <c r="B80" s="32" t="s">
        <v>2834</v>
      </c>
      <c r="C80" s="32" t="s">
        <v>2832</v>
      </c>
      <c r="D80" s="33">
        <v>50</v>
      </c>
      <c r="J80" s="31">
        <v>41040873</v>
      </c>
      <c r="K80" s="32" t="s">
        <v>3142</v>
      </c>
      <c r="L80" s="32" t="s">
        <v>202</v>
      </c>
      <c r="M80" s="33">
        <v>195</v>
      </c>
    </row>
    <row r="81" spans="1:13" x14ac:dyDescent="0.25">
      <c r="A81" s="31">
        <v>41071616</v>
      </c>
      <c r="B81" s="32" t="s">
        <v>2835</v>
      </c>
      <c r="C81" s="32" t="s">
        <v>2819</v>
      </c>
      <c r="D81" s="33">
        <v>40</v>
      </c>
      <c r="J81" s="31">
        <v>41041261</v>
      </c>
      <c r="K81" s="32" t="s">
        <v>3143</v>
      </c>
      <c r="L81" s="32" t="s">
        <v>3144</v>
      </c>
      <c r="M81" s="33">
        <v>135</v>
      </c>
    </row>
    <row r="82" spans="1:13" x14ac:dyDescent="0.25">
      <c r="A82" s="31">
        <v>41071724</v>
      </c>
      <c r="B82" s="32" t="s">
        <v>2836</v>
      </c>
      <c r="C82" s="32" t="s">
        <v>2837</v>
      </c>
      <c r="D82" s="33">
        <v>50</v>
      </c>
      <c r="J82" s="31">
        <v>41041263</v>
      </c>
      <c r="K82" s="32" t="s">
        <v>3145</v>
      </c>
      <c r="L82" s="32" t="s">
        <v>3108</v>
      </c>
      <c r="M82" s="33">
        <v>70</v>
      </c>
    </row>
    <row r="83" spans="1:13" x14ac:dyDescent="0.25">
      <c r="A83" s="31">
        <v>41071741</v>
      </c>
      <c r="B83" s="32" t="s">
        <v>2838</v>
      </c>
      <c r="C83" s="32" t="s">
        <v>2839</v>
      </c>
      <c r="D83" s="33">
        <v>45</v>
      </c>
      <c r="J83" s="31">
        <v>41041455</v>
      </c>
      <c r="K83" s="32" t="s">
        <v>3146</v>
      </c>
      <c r="L83" s="32" t="s">
        <v>622</v>
      </c>
      <c r="M83" s="33">
        <v>70</v>
      </c>
    </row>
    <row r="84" spans="1:13" x14ac:dyDescent="0.25">
      <c r="A84" s="31">
        <v>41071741</v>
      </c>
      <c r="B84" s="32" t="s">
        <v>2840</v>
      </c>
      <c r="C84" s="32" t="s">
        <v>2839</v>
      </c>
      <c r="D84" s="33">
        <v>45</v>
      </c>
      <c r="J84" s="31">
        <v>41042467</v>
      </c>
      <c r="K84" s="32" t="s">
        <v>3147</v>
      </c>
      <c r="L84" s="32" t="s">
        <v>3148</v>
      </c>
      <c r="M84" s="33">
        <v>225</v>
      </c>
    </row>
    <row r="85" spans="1:13" x14ac:dyDescent="0.25">
      <c r="A85" s="31">
        <v>41071742</v>
      </c>
      <c r="B85" s="32" t="s">
        <v>2841</v>
      </c>
      <c r="C85" s="32" t="s">
        <v>2842</v>
      </c>
      <c r="D85" s="33">
        <v>40</v>
      </c>
      <c r="J85" s="31">
        <v>41042469</v>
      </c>
      <c r="K85" s="32" t="s">
        <v>3149</v>
      </c>
      <c r="L85" s="32" t="s">
        <v>215</v>
      </c>
      <c r="M85" s="33">
        <v>125</v>
      </c>
    </row>
    <row r="86" spans="1:13" x14ac:dyDescent="0.25">
      <c r="A86" s="31">
        <v>41071900</v>
      </c>
      <c r="B86" s="32" t="s">
        <v>2843</v>
      </c>
      <c r="C86" s="32" t="s">
        <v>2844</v>
      </c>
      <c r="D86" s="33">
        <v>40</v>
      </c>
      <c r="J86" s="31">
        <v>41042482</v>
      </c>
      <c r="K86" s="32" t="s">
        <v>3150</v>
      </c>
      <c r="L86" s="32" t="s">
        <v>3151</v>
      </c>
      <c r="M86" s="33">
        <v>220</v>
      </c>
    </row>
    <row r="87" spans="1:13" x14ac:dyDescent="0.25">
      <c r="A87" s="31">
        <v>41072037</v>
      </c>
      <c r="B87" s="32" t="s">
        <v>2845</v>
      </c>
      <c r="C87" s="32" t="s">
        <v>2846</v>
      </c>
      <c r="D87" s="33">
        <v>40</v>
      </c>
      <c r="J87" s="31">
        <v>41042483</v>
      </c>
      <c r="K87" s="32" t="s">
        <v>3152</v>
      </c>
      <c r="L87" s="32" t="s">
        <v>3153</v>
      </c>
      <c r="M87" s="33">
        <v>220</v>
      </c>
    </row>
    <row r="88" spans="1:13" x14ac:dyDescent="0.25">
      <c r="A88" s="31">
        <v>41072079</v>
      </c>
      <c r="B88" s="32" t="s">
        <v>2847</v>
      </c>
      <c r="C88" s="32" t="s">
        <v>2848</v>
      </c>
      <c r="D88" s="33">
        <v>45</v>
      </c>
      <c r="J88" s="31">
        <v>41042484</v>
      </c>
      <c r="K88" s="32" t="s">
        <v>3154</v>
      </c>
      <c r="L88" s="32" t="s">
        <v>3155</v>
      </c>
      <c r="M88" s="33">
        <v>145</v>
      </c>
    </row>
    <row r="89" spans="1:13" x14ac:dyDescent="0.25">
      <c r="A89" s="31">
        <v>41072084</v>
      </c>
      <c r="B89" s="32" t="s">
        <v>2849</v>
      </c>
      <c r="C89" s="32" t="s">
        <v>2850</v>
      </c>
      <c r="D89" s="33">
        <v>40</v>
      </c>
      <c r="J89" s="31">
        <v>41042486</v>
      </c>
      <c r="K89" s="32" t="s">
        <v>3156</v>
      </c>
      <c r="L89" s="32" t="s">
        <v>218</v>
      </c>
      <c r="M89" s="33">
        <v>160</v>
      </c>
    </row>
    <row r="90" spans="1:13" x14ac:dyDescent="0.25">
      <c r="A90" s="31">
        <v>41072085</v>
      </c>
      <c r="B90" s="32" t="s">
        <v>2851</v>
      </c>
      <c r="C90" s="32" t="s">
        <v>2830</v>
      </c>
      <c r="D90" s="33">
        <v>60</v>
      </c>
      <c r="J90" s="31">
        <v>41042491</v>
      </c>
      <c r="K90" s="32" t="s">
        <v>3157</v>
      </c>
      <c r="L90" s="32" t="s">
        <v>3158</v>
      </c>
      <c r="M90" s="33">
        <v>87</v>
      </c>
    </row>
    <row r="91" spans="1:13" x14ac:dyDescent="0.25">
      <c r="A91" s="31">
        <v>41072120</v>
      </c>
      <c r="B91" s="32" t="s">
        <v>2852</v>
      </c>
      <c r="C91" s="32" t="s">
        <v>2853</v>
      </c>
      <c r="D91" s="33">
        <v>50</v>
      </c>
      <c r="J91" s="31">
        <v>41042492</v>
      </c>
      <c r="K91" s="32" t="s">
        <v>3159</v>
      </c>
      <c r="L91" s="32" t="s">
        <v>3160</v>
      </c>
      <c r="M91" s="33">
        <v>70</v>
      </c>
    </row>
    <row r="92" spans="1:13" x14ac:dyDescent="0.25">
      <c r="A92" s="31">
        <v>41072121</v>
      </c>
      <c r="B92" s="32" t="s">
        <v>2854</v>
      </c>
      <c r="C92" s="32" t="s">
        <v>2855</v>
      </c>
      <c r="D92" s="33">
        <v>40</v>
      </c>
      <c r="J92" s="31">
        <v>41042493</v>
      </c>
      <c r="K92" s="32" t="s">
        <v>3161</v>
      </c>
      <c r="L92" s="32" t="s">
        <v>3162</v>
      </c>
      <c r="M92" s="33">
        <v>70</v>
      </c>
    </row>
    <row r="93" spans="1:13" x14ac:dyDescent="0.25">
      <c r="A93" s="31">
        <v>41072244</v>
      </c>
      <c r="B93" s="32" t="s">
        <v>2856</v>
      </c>
      <c r="C93" s="32" t="s">
        <v>2857</v>
      </c>
      <c r="D93" s="33">
        <v>40</v>
      </c>
      <c r="J93" s="31">
        <v>41043947</v>
      </c>
      <c r="K93" s="32" t="s">
        <v>3163</v>
      </c>
      <c r="L93" s="32" t="s">
        <v>3164</v>
      </c>
      <c r="M93" s="33">
        <v>225</v>
      </c>
    </row>
    <row r="94" spans="1:13" x14ac:dyDescent="0.25">
      <c r="A94" s="31">
        <v>41072248</v>
      </c>
      <c r="B94" s="32" t="s">
        <v>2858</v>
      </c>
      <c r="C94" s="32" t="s">
        <v>2859</v>
      </c>
      <c r="D94" s="33">
        <v>60</v>
      </c>
      <c r="J94" s="31">
        <v>41044974</v>
      </c>
      <c r="K94" s="32" t="s">
        <v>3165</v>
      </c>
      <c r="L94" s="32" t="s">
        <v>3166</v>
      </c>
      <c r="M94" s="33">
        <v>225</v>
      </c>
    </row>
    <row r="95" spans="1:13" x14ac:dyDescent="0.25">
      <c r="A95" s="31">
        <v>41072253</v>
      </c>
      <c r="B95" s="32" t="s">
        <v>2860</v>
      </c>
      <c r="C95" s="32" t="s">
        <v>2861</v>
      </c>
      <c r="D95" s="33">
        <v>57</v>
      </c>
      <c r="J95" s="31">
        <v>41044975</v>
      </c>
      <c r="K95" s="32" t="s">
        <v>3167</v>
      </c>
      <c r="L95" s="32" t="s">
        <v>3168</v>
      </c>
      <c r="M95" s="33">
        <v>225</v>
      </c>
    </row>
    <row r="96" spans="1:13" x14ac:dyDescent="0.25">
      <c r="A96" s="31">
        <v>41072286</v>
      </c>
      <c r="B96" s="32" t="s">
        <v>2862</v>
      </c>
      <c r="C96" s="32" t="s">
        <v>2863</v>
      </c>
      <c r="D96" s="33">
        <v>50</v>
      </c>
      <c r="J96" s="31">
        <v>41045231</v>
      </c>
      <c r="K96" s="32" t="s">
        <v>3169</v>
      </c>
      <c r="L96" s="32" t="s">
        <v>3170</v>
      </c>
      <c r="M96" s="33">
        <v>187</v>
      </c>
    </row>
    <row r="97" spans="1:13" x14ac:dyDescent="0.25">
      <c r="A97" s="31">
        <v>41072347</v>
      </c>
      <c r="B97" s="32" t="s">
        <v>2864</v>
      </c>
      <c r="C97" s="32" t="s">
        <v>2865</v>
      </c>
      <c r="D97" s="33">
        <v>40</v>
      </c>
      <c r="J97" s="31">
        <v>41045255</v>
      </c>
      <c r="K97" s="32" t="s">
        <v>3171</v>
      </c>
      <c r="L97" s="32" t="s">
        <v>634</v>
      </c>
      <c r="M97" s="33">
        <v>70</v>
      </c>
    </row>
    <row r="98" spans="1:13" x14ac:dyDescent="0.25">
      <c r="A98" s="31">
        <v>41072347</v>
      </c>
      <c r="B98" s="32" t="s">
        <v>2866</v>
      </c>
      <c r="C98" s="32" t="s">
        <v>2865</v>
      </c>
      <c r="D98" s="33">
        <v>40</v>
      </c>
      <c r="J98" s="31">
        <v>41045258</v>
      </c>
      <c r="K98" s="32" t="s">
        <v>3172</v>
      </c>
      <c r="L98" s="32" t="s">
        <v>180</v>
      </c>
      <c r="M98" s="33">
        <v>70</v>
      </c>
    </row>
    <row r="99" spans="1:13" x14ac:dyDescent="0.25">
      <c r="A99" s="31">
        <v>41072530</v>
      </c>
      <c r="B99" s="32" t="s">
        <v>2867</v>
      </c>
      <c r="C99" s="32" t="s">
        <v>2868</v>
      </c>
      <c r="D99" s="33">
        <v>50</v>
      </c>
      <c r="J99" s="31">
        <v>41045442</v>
      </c>
      <c r="K99" s="32" t="s">
        <v>3173</v>
      </c>
      <c r="L99" s="32" t="s">
        <v>265</v>
      </c>
      <c r="M99" s="33">
        <v>205</v>
      </c>
    </row>
    <row r="100" spans="1:13" x14ac:dyDescent="0.25">
      <c r="A100" s="31">
        <v>41072565</v>
      </c>
      <c r="B100" s="32" t="s">
        <v>2869</v>
      </c>
      <c r="C100" s="32" t="s">
        <v>2870</v>
      </c>
      <c r="D100" s="33">
        <v>57</v>
      </c>
      <c r="J100" s="31">
        <v>41045442</v>
      </c>
      <c r="K100" s="32" t="s">
        <v>3174</v>
      </c>
      <c r="L100" s="32" t="s">
        <v>265</v>
      </c>
      <c r="M100" s="33">
        <v>200</v>
      </c>
    </row>
    <row r="101" spans="1:13" x14ac:dyDescent="0.25">
      <c r="A101" s="31">
        <v>41072593</v>
      </c>
      <c r="B101" s="32" t="s">
        <v>2871</v>
      </c>
      <c r="C101" s="32" t="s">
        <v>2872</v>
      </c>
      <c r="D101" s="33">
        <v>40</v>
      </c>
      <c r="J101" s="31">
        <v>41045633</v>
      </c>
      <c r="K101" s="32" t="s">
        <v>3175</v>
      </c>
      <c r="L101" s="32" t="s">
        <v>3176</v>
      </c>
      <c r="M101" s="33">
        <v>220</v>
      </c>
    </row>
    <row r="102" spans="1:13" x14ac:dyDescent="0.25">
      <c r="A102" s="31">
        <v>41072605</v>
      </c>
      <c r="B102" s="32" t="s">
        <v>2873</v>
      </c>
      <c r="C102" s="32" t="s">
        <v>2874</v>
      </c>
      <c r="D102" s="33">
        <v>40</v>
      </c>
      <c r="J102" s="31">
        <v>41046061</v>
      </c>
      <c r="K102" s="32" t="s">
        <v>3177</v>
      </c>
      <c r="L102" s="32" t="s">
        <v>2743</v>
      </c>
      <c r="M102" s="33">
        <v>50</v>
      </c>
    </row>
    <row r="103" spans="1:13" x14ac:dyDescent="0.25">
      <c r="A103" s="31">
        <v>41072677</v>
      </c>
      <c r="B103" s="32" t="s">
        <v>2875</v>
      </c>
      <c r="C103" s="32" t="s">
        <v>2876</v>
      </c>
      <c r="D103" s="33">
        <v>40</v>
      </c>
      <c r="J103" s="31">
        <v>41046309</v>
      </c>
      <c r="K103" s="32" t="s">
        <v>3178</v>
      </c>
      <c r="L103" s="32" t="s">
        <v>281</v>
      </c>
      <c r="M103" s="33">
        <v>250</v>
      </c>
    </row>
    <row r="104" spans="1:13" x14ac:dyDescent="0.25">
      <c r="A104" s="31">
        <v>41072678</v>
      </c>
      <c r="B104" s="32" t="s">
        <v>2877</v>
      </c>
      <c r="C104" s="32" t="s">
        <v>2878</v>
      </c>
      <c r="D104" s="33">
        <v>50</v>
      </c>
      <c r="J104" s="31">
        <v>41046309</v>
      </c>
      <c r="K104" s="32" t="s">
        <v>3179</v>
      </c>
      <c r="L104" s="32" t="s">
        <v>281</v>
      </c>
      <c r="M104" s="33">
        <v>250</v>
      </c>
    </row>
    <row r="105" spans="1:13" x14ac:dyDescent="0.25">
      <c r="A105" s="31">
        <v>41072693</v>
      </c>
      <c r="B105" s="32" t="s">
        <v>2879</v>
      </c>
      <c r="C105" s="32" t="s">
        <v>2880</v>
      </c>
      <c r="D105" s="33">
        <v>55</v>
      </c>
      <c r="J105" s="31">
        <v>41046387</v>
      </c>
      <c r="K105" s="32" t="s">
        <v>3180</v>
      </c>
      <c r="L105" s="32" t="s">
        <v>624</v>
      </c>
      <c r="M105" s="33">
        <v>110</v>
      </c>
    </row>
    <row r="106" spans="1:13" x14ac:dyDescent="0.25">
      <c r="A106" s="31">
        <v>41073169</v>
      </c>
      <c r="B106" s="32" t="s">
        <v>2881</v>
      </c>
      <c r="C106" s="32" t="s">
        <v>2882</v>
      </c>
      <c r="D106" s="33">
        <v>47</v>
      </c>
      <c r="J106" s="31">
        <v>41046389</v>
      </c>
      <c r="K106" s="32" t="s">
        <v>3181</v>
      </c>
      <c r="L106" s="32" t="s">
        <v>628</v>
      </c>
      <c r="M106" s="33">
        <v>110</v>
      </c>
    </row>
    <row r="107" spans="1:13" x14ac:dyDescent="0.25">
      <c r="A107" s="31">
        <v>41073169</v>
      </c>
      <c r="B107" s="32" t="s">
        <v>2883</v>
      </c>
      <c r="C107" s="32" t="s">
        <v>2882</v>
      </c>
      <c r="D107" s="33">
        <v>47</v>
      </c>
      <c r="J107" s="31">
        <v>41046606</v>
      </c>
      <c r="K107" s="32" t="s">
        <v>3182</v>
      </c>
      <c r="L107" s="32" t="s">
        <v>3183</v>
      </c>
      <c r="M107" s="33">
        <v>130</v>
      </c>
    </row>
    <row r="108" spans="1:13" x14ac:dyDescent="0.25">
      <c r="A108" s="31">
        <v>41073169</v>
      </c>
      <c r="B108" s="32" t="s">
        <v>2884</v>
      </c>
      <c r="C108" s="32" t="s">
        <v>2882</v>
      </c>
      <c r="D108" s="33">
        <v>47</v>
      </c>
      <c r="J108" s="31">
        <v>41046608</v>
      </c>
      <c r="K108" s="32" t="s">
        <v>3184</v>
      </c>
      <c r="L108" s="32" t="s">
        <v>285</v>
      </c>
      <c r="M108" s="33">
        <v>130</v>
      </c>
    </row>
    <row r="109" spans="1:13" x14ac:dyDescent="0.25">
      <c r="A109" s="31">
        <v>41073170</v>
      </c>
      <c r="B109" s="32" t="s">
        <v>2885</v>
      </c>
      <c r="C109" s="32" t="s">
        <v>2886</v>
      </c>
      <c r="D109" s="33">
        <v>50</v>
      </c>
      <c r="J109" s="31">
        <v>41046608</v>
      </c>
      <c r="K109" s="32" t="s">
        <v>3185</v>
      </c>
      <c r="L109" s="32" t="s">
        <v>285</v>
      </c>
      <c r="M109" s="33">
        <v>130</v>
      </c>
    </row>
    <row r="110" spans="1:13" x14ac:dyDescent="0.25">
      <c r="A110" s="31">
        <v>41073170</v>
      </c>
      <c r="B110" s="32" t="s">
        <v>2887</v>
      </c>
      <c r="C110" s="32" t="s">
        <v>2886</v>
      </c>
      <c r="D110" s="33">
        <v>50</v>
      </c>
      <c r="J110" s="31">
        <v>41046609</v>
      </c>
      <c r="K110" s="32" t="s">
        <v>3186</v>
      </c>
      <c r="L110" s="32" t="s">
        <v>288</v>
      </c>
      <c r="M110" s="33">
        <v>130</v>
      </c>
    </row>
    <row r="111" spans="1:13" x14ac:dyDescent="0.25">
      <c r="A111" s="31">
        <v>41073360</v>
      </c>
      <c r="B111" s="32" t="s">
        <v>2888</v>
      </c>
      <c r="C111" s="32" t="s">
        <v>2889</v>
      </c>
      <c r="D111" s="33">
        <v>60</v>
      </c>
      <c r="J111" s="31">
        <v>41046610</v>
      </c>
      <c r="K111" s="32" t="s">
        <v>3187</v>
      </c>
      <c r="L111" s="32" t="s">
        <v>290</v>
      </c>
      <c r="M111" s="33">
        <v>130</v>
      </c>
    </row>
    <row r="112" spans="1:13" x14ac:dyDescent="0.25">
      <c r="A112" s="31">
        <v>41073364</v>
      </c>
      <c r="B112" s="32" t="s">
        <v>2890</v>
      </c>
      <c r="C112" s="32" t="s">
        <v>2891</v>
      </c>
      <c r="D112" s="33">
        <v>57</v>
      </c>
      <c r="J112" s="31">
        <v>41046610</v>
      </c>
      <c r="K112" s="32" t="s">
        <v>3188</v>
      </c>
      <c r="L112" s="32" t="s">
        <v>290</v>
      </c>
      <c r="M112" s="33">
        <v>130</v>
      </c>
    </row>
    <row r="113" spans="1:13" x14ac:dyDescent="0.25">
      <c r="A113" s="31">
        <v>41073365</v>
      </c>
      <c r="B113" s="32" t="s">
        <v>2892</v>
      </c>
      <c r="C113" s="32" t="s">
        <v>2891</v>
      </c>
      <c r="D113" s="33">
        <v>57</v>
      </c>
      <c r="J113" s="31">
        <v>41046612</v>
      </c>
      <c r="K113" s="32" t="s">
        <v>3189</v>
      </c>
      <c r="L113" s="32" t="s">
        <v>3190</v>
      </c>
      <c r="M113" s="33">
        <v>130</v>
      </c>
    </row>
    <row r="114" spans="1:13" x14ac:dyDescent="0.25">
      <c r="A114" s="31">
        <v>41073366</v>
      </c>
      <c r="B114" s="32" t="s">
        <v>2893</v>
      </c>
      <c r="C114" s="32" t="s">
        <v>2894</v>
      </c>
      <c r="D114" s="33">
        <v>60</v>
      </c>
      <c r="J114" s="31">
        <v>41046613</v>
      </c>
      <c r="K114" s="32" t="s">
        <v>3191</v>
      </c>
      <c r="L114" s="32" t="s">
        <v>3192</v>
      </c>
      <c r="M114" s="33">
        <v>96</v>
      </c>
    </row>
    <row r="115" spans="1:13" x14ac:dyDescent="0.25">
      <c r="A115" s="31">
        <v>41073367</v>
      </c>
      <c r="B115" s="32" t="s">
        <v>2895</v>
      </c>
      <c r="C115" s="32" t="s">
        <v>2753</v>
      </c>
      <c r="D115" s="33">
        <v>55</v>
      </c>
      <c r="J115" s="31">
        <v>41046614</v>
      </c>
      <c r="K115" s="32" t="s">
        <v>3193</v>
      </c>
      <c r="L115" s="32" t="s">
        <v>3194</v>
      </c>
      <c r="M115" s="33">
        <v>98</v>
      </c>
    </row>
    <row r="116" spans="1:13" x14ac:dyDescent="0.25">
      <c r="A116" s="31">
        <v>41073370</v>
      </c>
      <c r="B116" s="32" t="s">
        <v>2896</v>
      </c>
      <c r="C116" s="32" t="s">
        <v>2897</v>
      </c>
      <c r="D116" s="33">
        <v>47</v>
      </c>
      <c r="J116" s="31">
        <v>41046615</v>
      </c>
      <c r="K116" s="32" t="s">
        <v>3195</v>
      </c>
      <c r="L116" s="32" t="s">
        <v>3196</v>
      </c>
      <c r="M116" s="33">
        <v>97</v>
      </c>
    </row>
    <row r="117" spans="1:13" x14ac:dyDescent="0.25">
      <c r="A117" s="31">
        <v>41073439</v>
      </c>
      <c r="B117" s="32" t="s">
        <v>2898</v>
      </c>
      <c r="C117" s="32" t="s">
        <v>819</v>
      </c>
      <c r="D117" s="33">
        <v>57</v>
      </c>
      <c r="J117" s="31">
        <v>41046750</v>
      </c>
      <c r="K117" s="32" t="s">
        <v>3197</v>
      </c>
      <c r="L117" s="32" t="s">
        <v>3198</v>
      </c>
      <c r="M117" s="33">
        <v>150</v>
      </c>
    </row>
    <row r="118" spans="1:13" x14ac:dyDescent="0.25">
      <c r="A118" s="31">
        <v>41073447</v>
      </c>
      <c r="B118" s="32" t="s">
        <v>2899</v>
      </c>
      <c r="C118" s="32" t="s">
        <v>2900</v>
      </c>
      <c r="D118" s="33">
        <v>40</v>
      </c>
      <c r="J118" s="31">
        <v>41046751</v>
      </c>
      <c r="K118" s="32" t="s">
        <v>3199</v>
      </c>
      <c r="L118" s="32" t="s">
        <v>3200</v>
      </c>
      <c r="M118" s="33">
        <v>150</v>
      </c>
    </row>
    <row r="119" spans="1:13" x14ac:dyDescent="0.25">
      <c r="A119" s="31">
        <v>41073450</v>
      </c>
      <c r="B119" s="32" t="s">
        <v>2901</v>
      </c>
      <c r="C119" s="32" t="s">
        <v>2830</v>
      </c>
      <c r="D119" s="33">
        <v>40</v>
      </c>
      <c r="J119" s="31">
        <v>41046752</v>
      </c>
      <c r="K119" s="32" t="s">
        <v>3201</v>
      </c>
      <c r="L119" s="32" t="s">
        <v>3202</v>
      </c>
      <c r="M119" s="33">
        <v>150</v>
      </c>
    </row>
    <row r="120" spans="1:13" x14ac:dyDescent="0.25">
      <c r="A120" s="31">
        <v>41073545</v>
      </c>
      <c r="B120" s="32" t="s">
        <v>2902</v>
      </c>
      <c r="C120" s="32" t="s">
        <v>2903</v>
      </c>
      <c r="D120" s="33">
        <v>40</v>
      </c>
      <c r="J120" s="31">
        <v>41046753</v>
      </c>
      <c r="K120" s="32" t="s">
        <v>3203</v>
      </c>
      <c r="L120" s="32" t="s">
        <v>3204</v>
      </c>
      <c r="M120" s="33">
        <v>150</v>
      </c>
    </row>
    <row r="121" spans="1:13" x14ac:dyDescent="0.25">
      <c r="A121" s="31">
        <v>41073572</v>
      </c>
      <c r="B121" s="32" t="s">
        <v>2904</v>
      </c>
      <c r="C121" s="32" t="s">
        <v>2905</v>
      </c>
      <c r="D121" s="33">
        <v>50</v>
      </c>
      <c r="J121" s="31">
        <v>41046754</v>
      </c>
      <c r="K121" s="32" t="s">
        <v>3205</v>
      </c>
      <c r="L121" s="32" t="s">
        <v>3206</v>
      </c>
      <c r="M121" s="33">
        <v>150</v>
      </c>
    </row>
    <row r="122" spans="1:13" x14ac:dyDescent="0.25">
      <c r="A122" s="31">
        <v>41073813</v>
      </c>
      <c r="B122" s="32" t="s">
        <v>2906</v>
      </c>
      <c r="C122" s="32" t="s">
        <v>2907</v>
      </c>
      <c r="D122" s="33">
        <v>40</v>
      </c>
      <c r="J122" s="31">
        <v>41046757</v>
      </c>
      <c r="K122" s="32" t="s">
        <v>3207</v>
      </c>
      <c r="L122" s="32" t="s">
        <v>3208</v>
      </c>
      <c r="M122" s="33">
        <v>165</v>
      </c>
    </row>
    <row r="123" spans="1:13" x14ac:dyDescent="0.25">
      <c r="A123" s="31">
        <v>41073816</v>
      </c>
      <c r="B123" s="32" t="s">
        <v>2908</v>
      </c>
      <c r="C123" s="32" t="s">
        <v>2909</v>
      </c>
      <c r="D123" s="33">
        <v>40</v>
      </c>
      <c r="J123" s="31">
        <v>41046757</v>
      </c>
      <c r="K123" s="32" t="s">
        <v>3209</v>
      </c>
      <c r="L123" s="32" t="s">
        <v>3208</v>
      </c>
      <c r="M123" s="33">
        <v>165</v>
      </c>
    </row>
    <row r="124" spans="1:13" x14ac:dyDescent="0.25">
      <c r="A124" s="31">
        <v>41074633</v>
      </c>
      <c r="B124" s="32" t="s">
        <v>2910</v>
      </c>
      <c r="C124" s="32" t="s">
        <v>2911</v>
      </c>
      <c r="D124" s="33">
        <v>40</v>
      </c>
      <c r="J124" s="31">
        <v>41046758</v>
      </c>
      <c r="K124" s="32" t="s">
        <v>3210</v>
      </c>
      <c r="L124" s="32" t="s">
        <v>3211</v>
      </c>
      <c r="M124" s="33">
        <v>165</v>
      </c>
    </row>
    <row r="125" spans="1:13" x14ac:dyDescent="0.25">
      <c r="A125" s="31">
        <v>41074633</v>
      </c>
      <c r="B125" s="32" t="s">
        <v>2912</v>
      </c>
      <c r="C125" s="32" t="s">
        <v>2911</v>
      </c>
      <c r="D125" s="33">
        <v>40</v>
      </c>
      <c r="J125" s="31">
        <v>41046761</v>
      </c>
      <c r="K125" s="32" t="s">
        <v>3212</v>
      </c>
      <c r="L125" s="32" t="s">
        <v>3213</v>
      </c>
      <c r="M125" s="33">
        <v>165</v>
      </c>
    </row>
    <row r="126" spans="1:13" x14ac:dyDescent="0.25">
      <c r="A126" s="31">
        <v>41074641</v>
      </c>
      <c r="B126" s="32" t="s">
        <v>2913</v>
      </c>
      <c r="C126" s="32" t="s">
        <v>2914</v>
      </c>
      <c r="D126" s="33">
        <v>40</v>
      </c>
      <c r="J126" s="31">
        <v>41046763</v>
      </c>
      <c r="K126" s="32" t="s">
        <v>3214</v>
      </c>
      <c r="L126" s="32" t="s">
        <v>3215</v>
      </c>
      <c r="M126" s="33">
        <v>165</v>
      </c>
    </row>
    <row r="127" spans="1:13" x14ac:dyDescent="0.25">
      <c r="A127" s="31">
        <v>41074704</v>
      </c>
      <c r="B127" s="32" t="s">
        <v>2915</v>
      </c>
      <c r="C127" s="32" t="s">
        <v>2916</v>
      </c>
      <c r="D127" s="33">
        <v>55</v>
      </c>
      <c r="J127" s="31">
        <v>41046772</v>
      </c>
      <c r="K127" s="32" t="s">
        <v>3216</v>
      </c>
      <c r="L127" s="32" t="s">
        <v>3217</v>
      </c>
      <c r="M127" s="33">
        <v>180</v>
      </c>
    </row>
    <row r="128" spans="1:13" x14ac:dyDescent="0.25">
      <c r="A128" s="31">
        <v>41074704</v>
      </c>
      <c r="B128" s="32" t="s">
        <v>2917</v>
      </c>
      <c r="C128" s="32" t="s">
        <v>2916</v>
      </c>
      <c r="D128" s="33">
        <v>55</v>
      </c>
      <c r="J128" s="31">
        <v>41046773</v>
      </c>
      <c r="K128" s="32" t="s">
        <v>3218</v>
      </c>
      <c r="L128" s="32" t="s">
        <v>3219</v>
      </c>
      <c r="M128" s="33">
        <v>180</v>
      </c>
    </row>
    <row r="129" spans="1:13" x14ac:dyDescent="0.25">
      <c r="A129" s="31">
        <v>41075292</v>
      </c>
      <c r="B129" s="32" t="s">
        <v>2918</v>
      </c>
      <c r="C129" s="32" t="s">
        <v>2919</v>
      </c>
      <c r="D129" s="33">
        <v>50</v>
      </c>
      <c r="J129" s="31">
        <v>41046774</v>
      </c>
      <c r="K129" s="32" t="s">
        <v>3220</v>
      </c>
      <c r="L129" s="32" t="s">
        <v>301</v>
      </c>
      <c r="M129" s="33">
        <v>210</v>
      </c>
    </row>
    <row r="130" spans="1:13" x14ac:dyDescent="0.25">
      <c r="A130" s="31">
        <v>41075308</v>
      </c>
      <c r="B130" s="32" t="s">
        <v>2920</v>
      </c>
      <c r="C130" s="32" t="s">
        <v>2921</v>
      </c>
      <c r="D130" s="33">
        <v>55</v>
      </c>
      <c r="J130" s="31">
        <v>41046774</v>
      </c>
      <c r="K130" s="32" t="s">
        <v>3221</v>
      </c>
      <c r="L130" s="32" t="s">
        <v>301</v>
      </c>
      <c r="M130" s="33">
        <v>210</v>
      </c>
    </row>
    <row r="131" spans="1:13" x14ac:dyDescent="0.25">
      <c r="A131" s="31">
        <v>41075752</v>
      </c>
      <c r="B131" s="32" t="s">
        <v>2922</v>
      </c>
      <c r="C131" s="32" t="s">
        <v>2923</v>
      </c>
      <c r="D131" s="33">
        <v>50</v>
      </c>
      <c r="J131" s="31">
        <v>41046776</v>
      </c>
      <c r="K131" s="32" t="s">
        <v>3222</v>
      </c>
      <c r="L131" s="32" t="s">
        <v>3223</v>
      </c>
      <c r="M131" s="33">
        <v>210</v>
      </c>
    </row>
    <row r="132" spans="1:13" x14ac:dyDescent="0.25">
      <c r="A132" s="31">
        <v>41075949</v>
      </c>
      <c r="B132" s="32" t="s">
        <v>2924</v>
      </c>
      <c r="C132" s="32" t="s">
        <v>2925</v>
      </c>
      <c r="D132" s="33">
        <v>60</v>
      </c>
      <c r="J132" s="31">
        <v>41046777</v>
      </c>
      <c r="K132" s="32" t="s">
        <v>3224</v>
      </c>
      <c r="L132" s="32" t="s">
        <v>3225</v>
      </c>
      <c r="M132" s="33">
        <v>210</v>
      </c>
    </row>
    <row r="133" spans="1:13" x14ac:dyDescent="0.25">
      <c r="A133" s="31">
        <v>41076153</v>
      </c>
      <c r="B133" s="32" t="s">
        <v>2926</v>
      </c>
      <c r="C133" s="32" t="s">
        <v>2927</v>
      </c>
      <c r="D133" s="33">
        <v>40</v>
      </c>
      <c r="J133" s="31">
        <v>41046777</v>
      </c>
      <c r="K133" s="32" t="s">
        <v>3226</v>
      </c>
      <c r="L133" s="32" t="s">
        <v>3225</v>
      </c>
      <c r="M133" s="33">
        <v>210</v>
      </c>
    </row>
    <row r="134" spans="1:13" x14ac:dyDescent="0.25">
      <c r="A134" s="31">
        <v>41076159</v>
      </c>
      <c r="B134" s="32" t="s">
        <v>2928</v>
      </c>
      <c r="C134" s="32" t="s">
        <v>2929</v>
      </c>
      <c r="D134" s="33">
        <v>55</v>
      </c>
      <c r="J134" s="31">
        <v>41046778</v>
      </c>
      <c r="K134" s="32" t="s">
        <v>3227</v>
      </c>
      <c r="L134" s="32" t="s">
        <v>303</v>
      </c>
      <c r="M134" s="33">
        <v>210</v>
      </c>
    </row>
    <row r="135" spans="1:13" x14ac:dyDescent="0.25">
      <c r="A135" s="31">
        <v>41076160</v>
      </c>
      <c r="B135" s="32" t="s">
        <v>2930</v>
      </c>
      <c r="C135" s="32" t="s">
        <v>2931</v>
      </c>
      <c r="D135" s="33">
        <v>55</v>
      </c>
      <c r="J135" s="31">
        <v>41046779</v>
      </c>
      <c r="K135" s="32" t="s">
        <v>3228</v>
      </c>
      <c r="L135" s="32" t="s">
        <v>3229</v>
      </c>
      <c r="M135" s="33">
        <v>210</v>
      </c>
    </row>
    <row r="136" spans="1:13" x14ac:dyDescent="0.25">
      <c r="A136" s="31">
        <v>41076165</v>
      </c>
      <c r="B136" s="32" t="s">
        <v>2932</v>
      </c>
      <c r="C136" s="32" t="s">
        <v>2905</v>
      </c>
      <c r="D136" s="33">
        <v>50</v>
      </c>
      <c r="J136" s="31">
        <v>41046780</v>
      </c>
      <c r="K136" s="32" t="s">
        <v>3230</v>
      </c>
      <c r="L136" s="32" t="s">
        <v>304</v>
      </c>
      <c r="M136" s="33">
        <v>210</v>
      </c>
    </row>
    <row r="137" spans="1:13" x14ac:dyDescent="0.25">
      <c r="A137" s="31">
        <v>41076523</v>
      </c>
      <c r="B137" s="32" t="s">
        <v>2933</v>
      </c>
      <c r="C137" s="32" t="s">
        <v>2934</v>
      </c>
      <c r="D137" s="33">
        <v>60</v>
      </c>
      <c r="J137" s="31">
        <v>41046781</v>
      </c>
      <c r="K137" s="32" t="s">
        <v>3231</v>
      </c>
      <c r="L137" s="32" t="s">
        <v>3232</v>
      </c>
      <c r="M137" s="33">
        <v>210</v>
      </c>
    </row>
    <row r="138" spans="1:13" x14ac:dyDescent="0.25">
      <c r="A138" s="31">
        <v>41076524</v>
      </c>
      <c r="B138" s="32" t="s">
        <v>2935</v>
      </c>
      <c r="C138" s="32" t="s">
        <v>2936</v>
      </c>
      <c r="D138" s="33">
        <v>60</v>
      </c>
      <c r="J138" s="31">
        <v>41046798</v>
      </c>
      <c r="K138" s="32" t="s">
        <v>3233</v>
      </c>
      <c r="L138" s="32" t="s">
        <v>305</v>
      </c>
      <c r="M138" s="33">
        <v>175</v>
      </c>
    </row>
    <row r="139" spans="1:13" x14ac:dyDescent="0.25">
      <c r="A139" s="31">
        <v>41076526</v>
      </c>
      <c r="B139" s="32" t="s">
        <v>2937</v>
      </c>
      <c r="C139" s="32" t="s">
        <v>2938</v>
      </c>
      <c r="D139" s="33">
        <v>40</v>
      </c>
      <c r="J139" s="31">
        <v>41046803</v>
      </c>
      <c r="K139" s="32" t="s">
        <v>3234</v>
      </c>
      <c r="L139" s="32" t="s">
        <v>307</v>
      </c>
      <c r="M139" s="33">
        <v>235</v>
      </c>
    </row>
    <row r="140" spans="1:13" x14ac:dyDescent="0.25">
      <c r="A140" s="31">
        <v>41076527</v>
      </c>
      <c r="B140" s="32" t="s">
        <v>2939</v>
      </c>
      <c r="C140" s="32" t="s">
        <v>2938</v>
      </c>
      <c r="D140" s="33">
        <v>50</v>
      </c>
      <c r="J140" s="31">
        <v>41046844</v>
      </c>
      <c r="K140" s="32" t="s">
        <v>3235</v>
      </c>
      <c r="L140" s="32" t="s">
        <v>3236</v>
      </c>
      <c r="M140" s="33">
        <v>225</v>
      </c>
    </row>
    <row r="141" spans="1:13" x14ac:dyDescent="0.25">
      <c r="A141" s="31">
        <v>41076528</v>
      </c>
      <c r="B141" s="32" t="s">
        <v>2940</v>
      </c>
      <c r="C141" s="32" t="s">
        <v>2941</v>
      </c>
      <c r="D141" s="33">
        <v>50</v>
      </c>
      <c r="J141" s="31">
        <v>41046845</v>
      </c>
      <c r="K141" s="32" t="s">
        <v>3237</v>
      </c>
      <c r="L141" s="32" t="s">
        <v>3238</v>
      </c>
      <c r="M141" s="33">
        <v>225</v>
      </c>
    </row>
    <row r="142" spans="1:13" x14ac:dyDescent="0.25">
      <c r="A142" s="31">
        <v>41076529</v>
      </c>
      <c r="B142" s="32" t="s">
        <v>2942</v>
      </c>
      <c r="C142" s="32" t="s">
        <v>2941</v>
      </c>
      <c r="D142" s="33">
        <v>40</v>
      </c>
      <c r="J142" s="31">
        <v>41046846</v>
      </c>
      <c r="K142" s="32" t="s">
        <v>3239</v>
      </c>
      <c r="L142" s="32" t="s">
        <v>3240</v>
      </c>
      <c r="M142" s="33">
        <v>225</v>
      </c>
    </row>
    <row r="143" spans="1:13" x14ac:dyDescent="0.25">
      <c r="A143" s="31">
        <v>41076531</v>
      </c>
      <c r="B143" s="32" t="s">
        <v>2943</v>
      </c>
      <c r="C143" s="32" t="s">
        <v>2941</v>
      </c>
      <c r="D143" s="33">
        <v>50</v>
      </c>
      <c r="J143" s="31">
        <v>41046847</v>
      </c>
      <c r="K143" s="32" t="s">
        <v>3241</v>
      </c>
      <c r="L143" s="32" t="s">
        <v>3242</v>
      </c>
      <c r="M143" s="33">
        <v>225</v>
      </c>
    </row>
    <row r="144" spans="1:13" x14ac:dyDescent="0.25">
      <c r="A144" s="31">
        <v>41076628</v>
      </c>
      <c r="B144" s="32" t="s">
        <v>2944</v>
      </c>
      <c r="C144" s="32" t="s">
        <v>2698</v>
      </c>
      <c r="D144" s="33">
        <v>55</v>
      </c>
      <c r="J144" s="31">
        <v>41046848</v>
      </c>
      <c r="K144" s="32" t="s">
        <v>3243</v>
      </c>
      <c r="L144" s="32" t="s">
        <v>3244</v>
      </c>
      <c r="M144" s="33">
        <v>250</v>
      </c>
    </row>
    <row r="145" spans="1:13" x14ac:dyDescent="0.25">
      <c r="A145" s="31">
        <v>41076688</v>
      </c>
      <c r="B145" s="32" t="s">
        <v>2945</v>
      </c>
      <c r="C145" s="32" t="s">
        <v>2946</v>
      </c>
      <c r="D145" s="33">
        <v>50</v>
      </c>
      <c r="J145" s="31">
        <v>41046851</v>
      </c>
      <c r="K145" s="32" t="s">
        <v>3245</v>
      </c>
      <c r="L145" s="32" t="s">
        <v>3246</v>
      </c>
      <c r="M145" s="33">
        <v>225</v>
      </c>
    </row>
    <row r="146" spans="1:13" x14ac:dyDescent="0.25">
      <c r="A146" s="31">
        <v>41076688</v>
      </c>
      <c r="B146" s="32" t="s">
        <v>2947</v>
      </c>
      <c r="C146" s="32" t="s">
        <v>2946</v>
      </c>
      <c r="D146" s="33">
        <v>50</v>
      </c>
      <c r="J146" s="31">
        <v>41046852</v>
      </c>
      <c r="K146" s="32" t="s">
        <v>3247</v>
      </c>
      <c r="L146" s="32" t="s">
        <v>3248</v>
      </c>
      <c r="M146" s="33">
        <v>225</v>
      </c>
    </row>
    <row r="147" spans="1:13" x14ac:dyDescent="0.25">
      <c r="A147" s="31">
        <v>41076795</v>
      </c>
      <c r="B147" s="32" t="s">
        <v>2948</v>
      </c>
      <c r="C147" s="32" t="s">
        <v>2949</v>
      </c>
      <c r="D147" s="33">
        <v>45</v>
      </c>
      <c r="J147" s="31">
        <v>41046853</v>
      </c>
      <c r="K147" s="32" t="s">
        <v>3249</v>
      </c>
      <c r="L147" s="32" t="s">
        <v>312</v>
      </c>
      <c r="M147" s="33">
        <v>250</v>
      </c>
    </row>
    <row r="148" spans="1:13" x14ac:dyDescent="0.25">
      <c r="A148" s="31">
        <v>41076797</v>
      </c>
      <c r="B148" s="32" t="s">
        <v>2950</v>
      </c>
      <c r="C148" s="32" t="s">
        <v>2949</v>
      </c>
      <c r="D148" s="33">
        <v>45</v>
      </c>
      <c r="J148" s="31">
        <v>41047099</v>
      </c>
      <c r="K148" s="32" t="s">
        <v>3250</v>
      </c>
      <c r="L148" s="32" t="s">
        <v>3251</v>
      </c>
      <c r="M148" s="33">
        <v>190</v>
      </c>
    </row>
    <row r="149" spans="1:13" x14ac:dyDescent="0.25">
      <c r="A149" s="31">
        <v>41076801</v>
      </c>
      <c r="B149" s="32" t="s">
        <v>2951</v>
      </c>
      <c r="C149" s="32" t="s">
        <v>2952</v>
      </c>
      <c r="D149" s="33">
        <v>50</v>
      </c>
      <c r="J149" s="31">
        <v>41047182</v>
      </c>
      <c r="K149" s="32" t="s">
        <v>3252</v>
      </c>
      <c r="L149" s="32" t="s">
        <v>3123</v>
      </c>
      <c r="M149" s="33">
        <v>110</v>
      </c>
    </row>
    <row r="150" spans="1:13" x14ac:dyDescent="0.25">
      <c r="A150" s="31">
        <v>41076802</v>
      </c>
      <c r="B150" s="32" t="s">
        <v>2953</v>
      </c>
      <c r="C150" s="32" t="s">
        <v>2954</v>
      </c>
      <c r="D150" s="33">
        <v>50</v>
      </c>
      <c r="J150" s="31">
        <v>41047466</v>
      </c>
      <c r="K150" s="32" t="s">
        <v>3253</v>
      </c>
      <c r="L150" s="32" t="s">
        <v>316</v>
      </c>
      <c r="M150" s="33">
        <v>175</v>
      </c>
    </row>
    <row r="151" spans="1:13" x14ac:dyDescent="0.25">
      <c r="A151" s="31">
        <v>41076803</v>
      </c>
      <c r="B151" s="32" t="s">
        <v>2955</v>
      </c>
      <c r="C151" s="32" t="s">
        <v>2956</v>
      </c>
      <c r="D151" s="33">
        <v>60</v>
      </c>
      <c r="J151" s="31">
        <v>41047467</v>
      </c>
      <c r="K151" s="32" t="s">
        <v>3254</v>
      </c>
      <c r="L151" s="32" t="s">
        <v>3255</v>
      </c>
      <c r="M151" s="33">
        <v>70</v>
      </c>
    </row>
    <row r="152" spans="1:13" x14ac:dyDescent="0.25">
      <c r="A152" s="31">
        <v>41076861</v>
      </c>
      <c r="B152" s="32" t="s">
        <v>2957</v>
      </c>
      <c r="C152" s="32" t="s">
        <v>2819</v>
      </c>
      <c r="D152" s="33">
        <v>50</v>
      </c>
      <c r="J152" s="31">
        <v>41047860</v>
      </c>
      <c r="K152" s="32" t="s">
        <v>3256</v>
      </c>
      <c r="L152" s="32" t="s">
        <v>323</v>
      </c>
      <c r="M152" s="33">
        <v>200</v>
      </c>
    </row>
    <row r="153" spans="1:13" x14ac:dyDescent="0.25">
      <c r="A153" s="31">
        <v>41076861</v>
      </c>
      <c r="B153" s="32" t="s">
        <v>2958</v>
      </c>
      <c r="C153" s="32" t="s">
        <v>2819</v>
      </c>
      <c r="D153" s="33">
        <v>50</v>
      </c>
      <c r="J153" s="31">
        <v>41047860</v>
      </c>
      <c r="K153" s="32" t="s">
        <v>3257</v>
      </c>
      <c r="L153" s="32" t="s">
        <v>323</v>
      </c>
      <c r="M153" s="33">
        <v>200</v>
      </c>
    </row>
    <row r="154" spans="1:13" x14ac:dyDescent="0.25">
      <c r="A154" s="31">
        <v>41076861</v>
      </c>
      <c r="B154" s="32" t="s">
        <v>2959</v>
      </c>
      <c r="C154" s="32" t="s">
        <v>2819</v>
      </c>
      <c r="D154" s="33">
        <v>50</v>
      </c>
      <c r="J154" s="31">
        <v>41048039</v>
      </c>
      <c r="K154" s="32" t="s">
        <v>3258</v>
      </c>
      <c r="L154" s="32" t="s">
        <v>3259</v>
      </c>
      <c r="M154" s="33">
        <v>175</v>
      </c>
    </row>
    <row r="155" spans="1:13" x14ac:dyDescent="0.25">
      <c r="A155" s="31">
        <v>41076895</v>
      </c>
      <c r="B155" s="32" t="s">
        <v>2960</v>
      </c>
      <c r="C155" s="32" t="s">
        <v>2753</v>
      </c>
      <c r="D155" s="33">
        <v>50</v>
      </c>
      <c r="J155" s="31">
        <v>41048414</v>
      </c>
      <c r="K155" s="32" t="s">
        <v>3260</v>
      </c>
      <c r="L155" s="32" t="s">
        <v>3261</v>
      </c>
      <c r="M155" s="33">
        <v>175</v>
      </c>
    </row>
    <row r="156" spans="1:13" x14ac:dyDescent="0.25">
      <c r="A156" s="31">
        <v>41076947</v>
      </c>
      <c r="B156" s="34" t="s">
        <v>2961</v>
      </c>
      <c r="C156" s="32" t="s">
        <v>819</v>
      </c>
      <c r="D156" s="33">
        <v>50</v>
      </c>
      <c r="J156" s="31">
        <v>41048415</v>
      </c>
      <c r="K156" s="32" t="s">
        <v>3262</v>
      </c>
      <c r="L156" s="32" t="s">
        <v>331</v>
      </c>
      <c r="M156" s="33">
        <v>175</v>
      </c>
    </row>
    <row r="157" spans="1:13" x14ac:dyDescent="0.25">
      <c r="A157" s="31">
        <v>41076952</v>
      </c>
      <c r="B157" s="32" t="s">
        <v>2962</v>
      </c>
      <c r="C157" s="32" t="s">
        <v>2963</v>
      </c>
      <c r="D157" s="33">
        <v>57</v>
      </c>
      <c r="J157" s="31">
        <v>41048415</v>
      </c>
      <c r="K157" s="32" t="s">
        <v>3263</v>
      </c>
      <c r="L157" s="32" t="s">
        <v>331</v>
      </c>
      <c r="M157" s="33">
        <v>175</v>
      </c>
    </row>
    <row r="158" spans="1:13" x14ac:dyDescent="0.25">
      <c r="A158" s="31">
        <v>41077063</v>
      </c>
      <c r="B158" s="32" t="s">
        <v>2964</v>
      </c>
      <c r="C158" s="32" t="s">
        <v>2965</v>
      </c>
      <c r="D158" s="33">
        <v>50</v>
      </c>
      <c r="J158" s="31">
        <v>41048416</v>
      </c>
      <c r="K158" s="32" t="s">
        <v>3264</v>
      </c>
      <c r="L158" s="32" t="s">
        <v>334</v>
      </c>
      <c r="M158" s="33">
        <v>160</v>
      </c>
    </row>
    <row r="159" spans="1:13" x14ac:dyDescent="0.25">
      <c r="A159" s="31">
        <v>41077067</v>
      </c>
      <c r="B159" s="32" t="s">
        <v>2966</v>
      </c>
      <c r="C159" s="32" t="s">
        <v>2967</v>
      </c>
      <c r="D159" s="33">
        <v>40</v>
      </c>
      <c r="J159" s="31">
        <v>41048417</v>
      </c>
      <c r="K159" s="32" t="s">
        <v>3265</v>
      </c>
      <c r="L159" s="32" t="s">
        <v>336</v>
      </c>
      <c r="M159" s="33">
        <v>160</v>
      </c>
    </row>
    <row r="160" spans="1:13" x14ac:dyDescent="0.25">
      <c r="A160" s="31">
        <v>41077199</v>
      </c>
      <c r="B160" s="32" t="s">
        <v>2968</v>
      </c>
      <c r="C160" s="32" t="s">
        <v>2819</v>
      </c>
      <c r="D160" s="33">
        <v>50</v>
      </c>
      <c r="J160" s="31">
        <v>41048418</v>
      </c>
      <c r="K160" s="32" t="s">
        <v>3266</v>
      </c>
      <c r="L160" s="32" t="s">
        <v>337</v>
      </c>
      <c r="M160" s="33">
        <v>150</v>
      </c>
    </row>
    <row r="161" spans="1:13" x14ac:dyDescent="0.25">
      <c r="A161" s="31">
        <v>41077201</v>
      </c>
      <c r="B161" s="32" t="s">
        <v>2969</v>
      </c>
      <c r="C161" s="32" t="s">
        <v>2819</v>
      </c>
      <c r="D161" s="33">
        <v>50</v>
      </c>
      <c r="J161" s="31">
        <v>41048419</v>
      </c>
      <c r="K161" s="32" t="s">
        <v>3267</v>
      </c>
      <c r="L161" s="32" t="s">
        <v>3268</v>
      </c>
      <c r="M161" s="33">
        <v>150</v>
      </c>
    </row>
    <row r="162" spans="1:13" x14ac:dyDescent="0.25">
      <c r="A162" s="31">
        <v>41077202</v>
      </c>
      <c r="B162" s="32" t="s">
        <v>2970</v>
      </c>
      <c r="C162" s="32" t="s">
        <v>2819</v>
      </c>
      <c r="D162" s="33">
        <v>50</v>
      </c>
      <c r="J162" s="31">
        <v>41048420</v>
      </c>
      <c r="K162" s="32" t="s">
        <v>3269</v>
      </c>
      <c r="L162" s="32" t="s">
        <v>339</v>
      </c>
      <c r="M162" s="33">
        <v>150</v>
      </c>
    </row>
    <row r="163" spans="1:13" x14ac:dyDescent="0.25">
      <c r="A163" s="31">
        <v>41077202</v>
      </c>
      <c r="B163" s="32" t="s">
        <v>2971</v>
      </c>
      <c r="C163" s="32" t="s">
        <v>2819</v>
      </c>
      <c r="D163" s="33">
        <v>50</v>
      </c>
      <c r="J163" s="31">
        <v>41048421</v>
      </c>
      <c r="K163" s="32" t="s">
        <v>3270</v>
      </c>
      <c r="L163" s="32" t="s">
        <v>341</v>
      </c>
      <c r="M163" s="33">
        <v>150</v>
      </c>
    </row>
    <row r="164" spans="1:13" x14ac:dyDescent="0.25">
      <c r="A164" s="31">
        <v>41077207</v>
      </c>
      <c r="B164" s="32" t="s">
        <v>2972</v>
      </c>
      <c r="C164" s="32" t="s">
        <v>2973</v>
      </c>
      <c r="D164" s="33">
        <v>45</v>
      </c>
      <c r="J164" s="31">
        <v>41048422</v>
      </c>
      <c r="K164" s="32" t="s">
        <v>3271</v>
      </c>
      <c r="L164" s="32" t="s">
        <v>3272</v>
      </c>
      <c r="M164" s="33">
        <v>200</v>
      </c>
    </row>
    <row r="165" spans="1:13" x14ac:dyDescent="0.25">
      <c r="A165" s="31">
        <v>41077452</v>
      </c>
      <c r="B165" s="32" t="s">
        <v>2974</v>
      </c>
      <c r="C165" s="32" t="s">
        <v>2975</v>
      </c>
      <c r="D165" s="33">
        <v>50</v>
      </c>
      <c r="J165" s="31">
        <v>41048423</v>
      </c>
      <c r="K165" s="32" t="s">
        <v>3273</v>
      </c>
      <c r="L165" s="32" t="s">
        <v>3274</v>
      </c>
      <c r="M165" s="33">
        <v>185</v>
      </c>
    </row>
    <row r="166" spans="1:13" x14ac:dyDescent="0.25">
      <c r="A166" s="31">
        <v>41077460</v>
      </c>
      <c r="B166" s="32" t="s">
        <v>2976</v>
      </c>
      <c r="C166" s="32" t="s">
        <v>2977</v>
      </c>
      <c r="D166" s="33">
        <v>53</v>
      </c>
      <c r="J166" s="31">
        <v>41048424</v>
      </c>
      <c r="K166" s="32" t="s">
        <v>3275</v>
      </c>
      <c r="L166" s="32" t="s">
        <v>343</v>
      </c>
      <c r="M166" s="33">
        <v>175</v>
      </c>
    </row>
    <row r="167" spans="1:13" x14ac:dyDescent="0.25">
      <c r="A167" s="31">
        <v>41077616</v>
      </c>
      <c r="B167" s="32" t="s">
        <v>2978</v>
      </c>
      <c r="C167" s="32" t="s">
        <v>819</v>
      </c>
      <c r="D167" s="33">
        <v>50</v>
      </c>
      <c r="J167" s="31">
        <v>41048425</v>
      </c>
      <c r="K167" s="32" t="s">
        <v>3276</v>
      </c>
      <c r="L167" s="32" t="s">
        <v>3277</v>
      </c>
      <c r="M167" s="33">
        <v>175</v>
      </c>
    </row>
    <row r="168" spans="1:13" x14ac:dyDescent="0.25">
      <c r="A168" s="31">
        <v>41077692</v>
      </c>
      <c r="B168" s="32" t="s">
        <v>2979</v>
      </c>
      <c r="C168" s="32" t="s">
        <v>2980</v>
      </c>
      <c r="D168" s="33">
        <v>60</v>
      </c>
      <c r="J168" s="31">
        <v>41048426</v>
      </c>
      <c r="K168" s="32" t="s">
        <v>3278</v>
      </c>
      <c r="L168" s="32" t="s">
        <v>345</v>
      </c>
      <c r="M168" s="33">
        <v>160</v>
      </c>
    </row>
    <row r="169" spans="1:13" x14ac:dyDescent="0.25">
      <c r="A169" s="31">
        <v>41077694</v>
      </c>
      <c r="B169" s="32" t="s">
        <v>2981</v>
      </c>
      <c r="C169" s="32" t="s">
        <v>2982</v>
      </c>
      <c r="D169" s="33">
        <v>40</v>
      </c>
      <c r="J169" s="31">
        <v>41048427</v>
      </c>
      <c r="K169" s="32" t="s">
        <v>3279</v>
      </c>
      <c r="L169" s="32" t="s">
        <v>3280</v>
      </c>
      <c r="M169" s="33">
        <v>160</v>
      </c>
    </row>
    <row r="170" spans="1:13" x14ac:dyDescent="0.25">
      <c r="A170" s="31">
        <v>41077695</v>
      </c>
      <c r="B170" s="32" t="s">
        <v>2983</v>
      </c>
      <c r="C170" s="32" t="s">
        <v>2984</v>
      </c>
      <c r="D170" s="33">
        <v>55</v>
      </c>
      <c r="J170" s="31">
        <v>41048428</v>
      </c>
      <c r="K170" s="32" t="s">
        <v>3281</v>
      </c>
      <c r="L170" s="32" t="s">
        <v>346</v>
      </c>
      <c r="M170" s="33">
        <v>150</v>
      </c>
    </row>
    <row r="171" spans="1:13" x14ac:dyDescent="0.25">
      <c r="A171" s="31">
        <v>41077817</v>
      </c>
      <c r="B171" s="32" t="s">
        <v>2985</v>
      </c>
      <c r="C171" s="32" t="s">
        <v>2986</v>
      </c>
      <c r="D171" s="33">
        <v>55</v>
      </c>
      <c r="J171" s="31">
        <v>41048429</v>
      </c>
      <c r="K171" s="32" t="s">
        <v>3282</v>
      </c>
      <c r="L171" s="32" t="s">
        <v>348</v>
      </c>
      <c r="M171" s="33">
        <v>150</v>
      </c>
    </row>
    <row r="172" spans="1:13" x14ac:dyDescent="0.25">
      <c r="A172" s="31">
        <v>41077820</v>
      </c>
      <c r="B172" s="32" t="s">
        <v>2987</v>
      </c>
      <c r="C172" s="32" t="s">
        <v>2698</v>
      </c>
      <c r="D172" s="33">
        <v>50</v>
      </c>
      <c r="J172" s="31">
        <v>41048430</v>
      </c>
      <c r="K172" s="32" t="s">
        <v>3283</v>
      </c>
      <c r="L172" s="32" t="s">
        <v>350</v>
      </c>
      <c r="M172" s="33">
        <v>150</v>
      </c>
    </row>
    <row r="173" spans="1:13" x14ac:dyDescent="0.25">
      <c r="A173" s="31">
        <v>41078185</v>
      </c>
      <c r="B173" s="32" t="s">
        <v>2988</v>
      </c>
      <c r="C173" s="32" t="s">
        <v>2989</v>
      </c>
      <c r="D173" s="33">
        <v>60</v>
      </c>
      <c r="J173" s="31">
        <v>41048584</v>
      </c>
      <c r="K173" s="32" t="s">
        <v>3284</v>
      </c>
      <c r="L173" s="32" t="s">
        <v>3285</v>
      </c>
      <c r="M173" s="33">
        <v>65</v>
      </c>
    </row>
    <row r="174" spans="1:13" x14ac:dyDescent="0.25">
      <c r="A174" s="31">
        <v>41078185</v>
      </c>
      <c r="B174" s="32" t="s">
        <v>2990</v>
      </c>
      <c r="C174" s="32" t="s">
        <v>2989</v>
      </c>
      <c r="D174" s="33">
        <v>60</v>
      </c>
      <c r="J174" s="31">
        <v>41048585</v>
      </c>
      <c r="K174" s="32" t="s">
        <v>3286</v>
      </c>
      <c r="L174" s="32" t="s">
        <v>3287</v>
      </c>
      <c r="M174" s="33">
        <v>65</v>
      </c>
    </row>
    <row r="175" spans="1:13" x14ac:dyDescent="0.25">
      <c r="A175" s="31">
        <v>41078185</v>
      </c>
      <c r="B175" s="32" t="s">
        <v>2991</v>
      </c>
      <c r="C175" s="32" t="s">
        <v>2989</v>
      </c>
      <c r="D175" s="33">
        <v>60</v>
      </c>
      <c r="J175" s="31">
        <v>41048601</v>
      </c>
      <c r="K175" s="32" t="s">
        <v>3288</v>
      </c>
      <c r="L175" s="32" t="s">
        <v>354</v>
      </c>
      <c r="M175" s="33">
        <v>195</v>
      </c>
    </row>
    <row r="176" spans="1:13" x14ac:dyDescent="0.25">
      <c r="A176" s="31">
        <v>41078185</v>
      </c>
      <c r="B176" s="32" t="s">
        <v>2992</v>
      </c>
      <c r="C176" s="32" t="s">
        <v>2989</v>
      </c>
      <c r="D176" s="33">
        <v>60</v>
      </c>
      <c r="J176" s="31">
        <v>41048601</v>
      </c>
      <c r="K176" s="32" t="s">
        <v>3289</v>
      </c>
      <c r="L176" s="32" t="s">
        <v>354</v>
      </c>
      <c r="M176" s="33">
        <v>230</v>
      </c>
    </row>
    <row r="177" spans="1:13" x14ac:dyDescent="0.25">
      <c r="A177" s="31">
        <v>41078185</v>
      </c>
      <c r="B177" s="32" t="s">
        <v>2993</v>
      </c>
      <c r="C177" s="32" t="s">
        <v>2989</v>
      </c>
      <c r="D177" s="33">
        <v>60</v>
      </c>
      <c r="J177" s="31">
        <v>41048601</v>
      </c>
      <c r="K177" s="32" t="s">
        <v>3290</v>
      </c>
      <c r="L177" s="32" t="s">
        <v>354</v>
      </c>
      <c r="M177" s="33">
        <v>190</v>
      </c>
    </row>
    <row r="178" spans="1:13" x14ac:dyDescent="0.25">
      <c r="A178" s="31">
        <v>41078185</v>
      </c>
      <c r="B178" s="32" t="s">
        <v>2994</v>
      </c>
      <c r="C178" s="32" t="s">
        <v>2989</v>
      </c>
      <c r="D178" s="33">
        <v>60</v>
      </c>
      <c r="J178" s="31">
        <v>41048602</v>
      </c>
      <c r="K178" s="32" t="s">
        <v>3291</v>
      </c>
      <c r="L178" s="32" t="s">
        <v>357</v>
      </c>
      <c r="M178" s="33">
        <v>200</v>
      </c>
    </row>
    <row r="179" spans="1:13" x14ac:dyDescent="0.25">
      <c r="A179" s="31">
        <v>41078185</v>
      </c>
      <c r="B179" s="32" t="s">
        <v>2995</v>
      </c>
      <c r="C179" s="32" t="s">
        <v>2989</v>
      </c>
      <c r="D179" s="33">
        <v>60</v>
      </c>
      <c r="J179" s="31">
        <v>41048615</v>
      </c>
      <c r="K179" s="32" t="s">
        <v>3292</v>
      </c>
      <c r="L179" s="32" t="s">
        <v>3293</v>
      </c>
      <c r="M179" s="33">
        <v>185</v>
      </c>
    </row>
    <row r="180" spans="1:13" x14ac:dyDescent="0.25">
      <c r="A180" s="31">
        <v>41078185</v>
      </c>
      <c r="B180" s="32" t="s">
        <v>2996</v>
      </c>
      <c r="C180" s="32" t="s">
        <v>2989</v>
      </c>
      <c r="D180" s="33">
        <v>60</v>
      </c>
      <c r="J180" s="31">
        <v>41048615</v>
      </c>
      <c r="K180" s="32" t="s">
        <v>3294</v>
      </c>
      <c r="L180" s="32" t="s">
        <v>3293</v>
      </c>
      <c r="M180" s="33">
        <v>195</v>
      </c>
    </row>
    <row r="181" spans="1:13" x14ac:dyDescent="0.25">
      <c r="A181" s="31">
        <v>41078253</v>
      </c>
      <c r="B181" s="32" t="s">
        <v>2997</v>
      </c>
      <c r="C181" s="32" t="s">
        <v>2998</v>
      </c>
      <c r="D181" s="33">
        <v>45</v>
      </c>
      <c r="J181" s="31">
        <v>41048616</v>
      </c>
      <c r="K181" s="32" t="s">
        <v>3295</v>
      </c>
      <c r="L181" s="32" t="s">
        <v>3296</v>
      </c>
      <c r="M181" s="33">
        <v>195</v>
      </c>
    </row>
    <row r="182" spans="1:13" x14ac:dyDescent="0.25">
      <c r="A182" s="31">
        <v>41078310</v>
      </c>
      <c r="B182" s="32" t="s">
        <v>2999</v>
      </c>
      <c r="C182" s="32" t="s">
        <v>3000</v>
      </c>
      <c r="D182" s="33">
        <v>60</v>
      </c>
      <c r="J182" s="31">
        <v>41048617</v>
      </c>
      <c r="K182" s="32" t="s">
        <v>3297</v>
      </c>
      <c r="L182" s="32" t="s">
        <v>360</v>
      </c>
      <c r="M182" s="33">
        <v>245</v>
      </c>
    </row>
    <row r="183" spans="1:13" x14ac:dyDescent="0.25">
      <c r="A183" s="31">
        <v>41079255</v>
      </c>
      <c r="B183" s="32" t="s">
        <v>3001</v>
      </c>
      <c r="C183" s="32" t="s">
        <v>2819</v>
      </c>
      <c r="D183" s="33">
        <v>55</v>
      </c>
      <c r="J183" s="31">
        <v>41048617</v>
      </c>
      <c r="K183" s="32" t="s">
        <v>3298</v>
      </c>
      <c r="L183" s="32" t="s">
        <v>360</v>
      </c>
      <c r="M183" s="33">
        <v>240</v>
      </c>
    </row>
    <row r="184" spans="1:13" x14ac:dyDescent="0.25">
      <c r="A184" s="31">
        <v>41079362</v>
      </c>
      <c r="B184" s="32" t="s">
        <v>3002</v>
      </c>
      <c r="C184" s="32" t="s">
        <v>3003</v>
      </c>
      <c r="D184" s="33">
        <v>40</v>
      </c>
      <c r="J184" s="31">
        <v>41048674</v>
      </c>
      <c r="K184" s="32" t="s">
        <v>3299</v>
      </c>
      <c r="L184" s="32" t="s">
        <v>364</v>
      </c>
      <c r="M184" s="33">
        <v>200</v>
      </c>
    </row>
    <row r="185" spans="1:13" x14ac:dyDescent="0.25">
      <c r="A185" s="31">
        <v>41079362</v>
      </c>
      <c r="B185" s="32" t="s">
        <v>3004</v>
      </c>
      <c r="C185" s="32" t="s">
        <v>3003</v>
      </c>
      <c r="D185" s="33">
        <v>40</v>
      </c>
      <c r="J185" s="31">
        <v>41048674</v>
      </c>
      <c r="K185" s="32" t="s">
        <v>3300</v>
      </c>
      <c r="L185" s="32" t="s">
        <v>364</v>
      </c>
      <c r="M185" s="33">
        <v>180</v>
      </c>
    </row>
    <row r="186" spans="1:13" x14ac:dyDescent="0.25">
      <c r="A186" s="31">
        <v>41079411</v>
      </c>
      <c r="B186" s="32" t="s">
        <v>3005</v>
      </c>
      <c r="C186" s="32" t="s">
        <v>2819</v>
      </c>
      <c r="D186" s="33">
        <v>60</v>
      </c>
      <c r="J186" s="31">
        <v>41048674</v>
      </c>
      <c r="K186" s="32" t="s">
        <v>3301</v>
      </c>
      <c r="L186" s="32" t="s">
        <v>364</v>
      </c>
      <c r="M186" s="33">
        <v>200</v>
      </c>
    </row>
    <row r="187" spans="1:13" x14ac:dyDescent="0.25">
      <c r="A187" s="31">
        <v>41079541</v>
      </c>
      <c r="B187" s="32" t="s">
        <v>3006</v>
      </c>
      <c r="C187" s="32" t="s">
        <v>3007</v>
      </c>
      <c r="D187" s="33">
        <v>45</v>
      </c>
      <c r="J187" s="31">
        <v>41048674</v>
      </c>
      <c r="K187" s="32" t="s">
        <v>3302</v>
      </c>
      <c r="L187" s="32" t="s">
        <v>364</v>
      </c>
      <c r="M187" s="33">
        <v>220</v>
      </c>
    </row>
    <row r="188" spans="1:13" x14ac:dyDescent="0.25">
      <c r="A188" s="31">
        <v>41079541</v>
      </c>
      <c r="B188" s="32" t="s">
        <v>3008</v>
      </c>
      <c r="C188" s="32" t="s">
        <v>3007</v>
      </c>
      <c r="D188" s="33">
        <v>45</v>
      </c>
      <c r="J188" s="31">
        <v>41048674</v>
      </c>
      <c r="K188" s="32" t="s">
        <v>3303</v>
      </c>
      <c r="L188" s="32" t="s">
        <v>364</v>
      </c>
      <c r="M188" s="33">
        <v>170</v>
      </c>
    </row>
    <row r="189" spans="1:13" x14ac:dyDescent="0.25">
      <c r="A189" s="31">
        <v>41079548</v>
      </c>
      <c r="B189" s="32" t="s">
        <v>3009</v>
      </c>
      <c r="C189" s="32" t="s">
        <v>3010</v>
      </c>
      <c r="D189" s="33">
        <v>45</v>
      </c>
      <c r="J189" s="31">
        <v>41048674</v>
      </c>
      <c r="K189" s="32" t="s">
        <v>3304</v>
      </c>
      <c r="L189" s="32" t="s">
        <v>364</v>
      </c>
      <c r="M189" s="33">
        <v>170</v>
      </c>
    </row>
    <row r="190" spans="1:13" x14ac:dyDescent="0.25">
      <c r="A190" s="31">
        <v>41079548</v>
      </c>
      <c r="B190" s="32" t="s">
        <v>3011</v>
      </c>
      <c r="C190" s="32" t="s">
        <v>3010</v>
      </c>
      <c r="D190" s="33">
        <v>45</v>
      </c>
      <c r="J190" s="31">
        <v>41048674</v>
      </c>
      <c r="K190" s="32" t="s">
        <v>3305</v>
      </c>
      <c r="L190" s="32" t="s">
        <v>364</v>
      </c>
      <c r="M190" s="33">
        <v>170</v>
      </c>
    </row>
    <row r="191" spans="1:13" x14ac:dyDescent="0.25">
      <c r="A191" s="31">
        <v>41079689</v>
      </c>
      <c r="B191" s="32" t="s">
        <v>3012</v>
      </c>
      <c r="C191" s="32" t="s">
        <v>3013</v>
      </c>
      <c r="D191" s="33">
        <v>60</v>
      </c>
      <c r="J191" s="31">
        <v>41048675</v>
      </c>
      <c r="K191" s="32" t="s">
        <v>3306</v>
      </c>
      <c r="L191" s="32" t="s">
        <v>3307</v>
      </c>
      <c r="M191" s="33">
        <v>200</v>
      </c>
    </row>
    <row r="192" spans="1:13" x14ac:dyDescent="0.25">
      <c r="A192" s="31">
        <v>41079690</v>
      </c>
      <c r="B192" s="32" t="s">
        <v>3014</v>
      </c>
      <c r="C192" s="32" t="s">
        <v>3015</v>
      </c>
      <c r="D192" s="33">
        <v>60</v>
      </c>
      <c r="J192" s="31">
        <v>41048676</v>
      </c>
      <c r="K192" s="32" t="s">
        <v>3308</v>
      </c>
      <c r="L192" s="32" t="s">
        <v>369</v>
      </c>
      <c r="M192" s="33">
        <v>245</v>
      </c>
    </row>
    <row r="193" spans="1:13" x14ac:dyDescent="0.25">
      <c r="A193" s="31">
        <v>41079690</v>
      </c>
      <c r="B193" s="32" t="s">
        <v>3016</v>
      </c>
      <c r="C193" s="32" t="s">
        <v>3015</v>
      </c>
      <c r="D193" s="33">
        <v>60</v>
      </c>
      <c r="J193" s="31">
        <v>41048676</v>
      </c>
      <c r="K193" s="32" t="s">
        <v>3309</v>
      </c>
      <c r="L193" s="32" t="s">
        <v>369</v>
      </c>
      <c r="M193" s="33">
        <v>240</v>
      </c>
    </row>
    <row r="194" spans="1:13" x14ac:dyDescent="0.25">
      <c r="A194" s="31">
        <v>41079972</v>
      </c>
      <c r="B194" s="32" t="s">
        <v>3017</v>
      </c>
      <c r="C194" s="32" t="s">
        <v>3018</v>
      </c>
      <c r="D194" s="33">
        <v>60</v>
      </c>
      <c r="J194" s="31">
        <v>41048676</v>
      </c>
      <c r="K194" s="32" t="s">
        <v>3310</v>
      </c>
      <c r="L194" s="32" t="s">
        <v>369</v>
      </c>
      <c r="M194" s="33">
        <v>245</v>
      </c>
    </row>
    <row r="195" spans="1:13" x14ac:dyDescent="0.25">
      <c r="A195" s="31">
        <v>41079975</v>
      </c>
      <c r="B195" s="32" t="s">
        <v>3019</v>
      </c>
      <c r="C195" s="32" t="s">
        <v>3020</v>
      </c>
      <c r="D195" s="33">
        <v>60</v>
      </c>
      <c r="J195" s="31">
        <v>41048677</v>
      </c>
      <c r="K195" s="32" t="s">
        <v>3311</v>
      </c>
      <c r="L195" s="32" t="s">
        <v>371</v>
      </c>
      <c r="M195" s="33">
        <v>200</v>
      </c>
    </row>
    <row r="196" spans="1:13" x14ac:dyDescent="0.25">
      <c r="A196" s="31">
        <v>41080021</v>
      </c>
      <c r="B196" s="32" t="s">
        <v>3021</v>
      </c>
      <c r="C196" s="32" t="s">
        <v>2819</v>
      </c>
      <c r="D196" s="33">
        <v>55</v>
      </c>
      <c r="J196" s="31">
        <v>41048688</v>
      </c>
      <c r="K196" s="32" t="s">
        <v>3312</v>
      </c>
      <c r="L196" s="32" t="s">
        <v>373</v>
      </c>
      <c r="M196" s="33">
        <v>180</v>
      </c>
    </row>
    <row r="197" spans="1:13" x14ac:dyDescent="0.25">
      <c r="A197" s="31">
        <v>41080080</v>
      </c>
      <c r="B197" s="32" t="s">
        <v>3022</v>
      </c>
      <c r="C197" s="32" t="s">
        <v>3023</v>
      </c>
      <c r="D197" s="33">
        <v>45</v>
      </c>
      <c r="J197" s="31">
        <v>41048688</v>
      </c>
      <c r="K197" s="32" t="s">
        <v>3313</v>
      </c>
      <c r="L197" s="32" t="s">
        <v>373</v>
      </c>
      <c r="M197" s="33">
        <v>175</v>
      </c>
    </row>
    <row r="198" spans="1:13" x14ac:dyDescent="0.25">
      <c r="A198" s="31">
        <v>41080143</v>
      </c>
      <c r="B198" s="32" t="s">
        <v>3024</v>
      </c>
      <c r="C198" s="32" t="s">
        <v>3025</v>
      </c>
      <c r="D198" s="33">
        <v>40</v>
      </c>
      <c r="J198" s="31">
        <v>41048690</v>
      </c>
      <c r="K198" s="32" t="s">
        <v>3314</v>
      </c>
      <c r="L198" s="32" t="s">
        <v>374</v>
      </c>
      <c r="M198" s="33">
        <v>230</v>
      </c>
    </row>
    <row r="199" spans="1:13" x14ac:dyDescent="0.25">
      <c r="A199" s="31">
        <v>41080144</v>
      </c>
      <c r="B199" s="32" t="s">
        <v>3026</v>
      </c>
      <c r="C199" s="32" t="s">
        <v>3027</v>
      </c>
      <c r="D199" s="33">
        <v>45</v>
      </c>
      <c r="J199" s="31">
        <v>41048690</v>
      </c>
      <c r="K199" s="32" t="s">
        <v>3315</v>
      </c>
      <c r="L199" s="32" t="s">
        <v>374</v>
      </c>
      <c r="M199" s="33">
        <v>230</v>
      </c>
    </row>
    <row r="200" spans="1:13" x14ac:dyDescent="0.25">
      <c r="A200" s="31">
        <v>41080145</v>
      </c>
      <c r="B200" s="32" t="s">
        <v>3028</v>
      </c>
      <c r="C200" s="32" t="s">
        <v>3029</v>
      </c>
      <c r="D200" s="33">
        <v>50</v>
      </c>
      <c r="J200" s="31">
        <v>41048702</v>
      </c>
      <c r="K200" s="32" t="s">
        <v>3316</v>
      </c>
      <c r="L200" s="32" t="s">
        <v>376</v>
      </c>
      <c r="M200" s="33">
        <v>130</v>
      </c>
    </row>
    <row r="201" spans="1:13" x14ac:dyDescent="0.25">
      <c r="A201" s="31">
        <v>41080145</v>
      </c>
      <c r="B201" s="32" t="s">
        <v>3030</v>
      </c>
      <c r="C201" s="32" t="s">
        <v>3029</v>
      </c>
      <c r="D201" s="33">
        <v>50</v>
      </c>
      <c r="J201" s="31">
        <v>41048704</v>
      </c>
      <c r="K201" s="32" t="s">
        <v>3317</v>
      </c>
      <c r="L201" s="32" t="s">
        <v>378</v>
      </c>
      <c r="M201" s="33">
        <v>150</v>
      </c>
    </row>
    <row r="202" spans="1:13" x14ac:dyDescent="0.25">
      <c r="A202" s="31">
        <v>41080146</v>
      </c>
      <c r="B202" s="32" t="s">
        <v>3031</v>
      </c>
      <c r="C202" s="32" t="s">
        <v>3032</v>
      </c>
      <c r="D202" s="33">
        <v>40</v>
      </c>
      <c r="J202" s="31">
        <v>41048704</v>
      </c>
      <c r="K202" s="32" t="s">
        <v>3318</v>
      </c>
      <c r="L202" s="32" t="s">
        <v>378</v>
      </c>
      <c r="M202" s="33">
        <v>140</v>
      </c>
    </row>
    <row r="203" spans="1:13" x14ac:dyDescent="0.25">
      <c r="A203" s="31">
        <v>41080147</v>
      </c>
      <c r="B203" s="32" t="s">
        <v>3033</v>
      </c>
      <c r="C203" s="32" t="s">
        <v>3034</v>
      </c>
      <c r="D203" s="33">
        <v>45</v>
      </c>
      <c r="J203" s="31">
        <v>41048704</v>
      </c>
      <c r="K203" s="32" t="s">
        <v>3319</v>
      </c>
      <c r="L203" s="32" t="s">
        <v>378</v>
      </c>
      <c r="M203" s="33">
        <v>145</v>
      </c>
    </row>
    <row r="204" spans="1:13" x14ac:dyDescent="0.25">
      <c r="A204" s="31">
        <v>41080148</v>
      </c>
      <c r="B204" s="32" t="s">
        <v>3035</v>
      </c>
      <c r="C204" s="32" t="s">
        <v>3036</v>
      </c>
      <c r="D204" s="33">
        <v>50</v>
      </c>
      <c r="J204" s="31">
        <v>41048706</v>
      </c>
      <c r="K204" s="32" t="s">
        <v>3320</v>
      </c>
      <c r="L204" s="32" t="s">
        <v>381</v>
      </c>
      <c r="M204" s="33">
        <v>185</v>
      </c>
    </row>
    <row r="205" spans="1:13" x14ac:dyDescent="0.25">
      <c r="A205" s="31">
        <v>41080149</v>
      </c>
      <c r="B205" s="32" t="s">
        <v>3037</v>
      </c>
      <c r="C205" s="32" t="s">
        <v>3038</v>
      </c>
      <c r="D205" s="33">
        <v>40</v>
      </c>
      <c r="J205" s="31">
        <v>41048706</v>
      </c>
      <c r="K205" s="32" t="s">
        <v>3321</v>
      </c>
      <c r="L205" s="32" t="s">
        <v>381</v>
      </c>
      <c r="M205" s="33">
        <v>170</v>
      </c>
    </row>
    <row r="206" spans="1:13" x14ac:dyDescent="0.25">
      <c r="A206" s="31">
        <v>41080150</v>
      </c>
      <c r="B206" s="32" t="s">
        <v>3039</v>
      </c>
      <c r="C206" s="32" t="s">
        <v>3040</v>
      </c>
      <c r="D206" s="33">
        <v>45</v>
      </c>
      <c r="J206" s="31">
        <v>41048743</v>
      </c>
      <c r="K206" s="32" t="s">
        <v>3322</v>
      </c>
      <c r="L206" s="32" t="s">
        <v>383</v>
      </c>
      <c r="M206" s="33">
        <v>195</v>
      </c>
    </row>
    <row r="207" spans="1:13" x14ac:dyDescent="0.25">
      <c r="A207" s="31">
        <v>41080150</v>
      </c>
      <c r="B207" s="32" t="s">
        <v>3041</v>
      </c>
      <c r="C207" s="32" t="s">
        <v>3040</v>
      </c>
      <c r="D207" s="33">
        <v>45</v>
      </c>
      <c r="J207" s="31">
        <v>41048745</v>
      </c>
      <c r="K207" s="32" t="s">
        <v>3323</v>
      </c>
      <c r="L207" s="32" t="s">
        <v>384</v>
      </c>
      <c r="M207" s="33">
        <v>245</v>
      </c>
    </row>
    <row r="208" spans="1:13" x14ac:dyDescent="0.25">
      <c r="A208" s="31">
        <v>41080150</v>
      </c>
      <c r="B208" s="32" t="s">
        <v>3042</v>
      </c>
      <c r="C208" s="32" t="s">
        <v>3040</v>
      </c>
      <c r="D208" s="33">
        <v>45</v>
      </c>
      <c r="J208" s="31">
        <v>41048745</v>
      </c>
      <c r="K208" s="32" t="s">
        <v>3324</v>
      </c>
      <c r="L208" s="32" t="s">
        <v>384</v>
      </c>
      <c r="M208" s="33">
        <v>240</v>
      </c>
    </row>
    <row r="209" spans="1:13" x14ac:dyDescent="0.25">
      <c r="A209" s="31">
        <v>41080151</v>
      </c>
      <c r="B209" s="32" t="s">
        <v>3043</v>
      </c>
      <c r="C209" s="32" t="s">
        <v>3044</v>
      </c>
      <c r="D209" s="33">
        <v>50</v>
      </c>
      <c r="J209" s="31">
        <v>41048848</v>
      </c>
      <c r="K209" s="32" t="s">
        <v>3325</v>
      </c>
      <c r="L209" s="32" t="s">
        <v>388</v>
      </c>
      <c r="M209" s="33">
        <v>205</v>
      </c>
    </row>
    <row r="210" spans="1:13" x14ac:dyDescent="0.25">
      <c r="A210" s="31">
        <v>41080151</v>
      </c>
      <c r="B210" s="32" t="s">
        <v>3045</v>
      </c>
      <c r="C210" s="32" t="s">
        <v>3044</v>
      </c>
      <c r="D210" s="33">
        <v>50</v>
      </c>
      <c r="J210" s="31">
        <v>41048849</v>
      </c>
      <c r="K210" s="32" t="s">
        <v>3326</v>
      </c>
      <c r="L210" s="32" t="s">
        <v>390</v>
      </c>
      <c r="M210" s="33">
        <v>230</v>
      </c>
    </row>
    <row r="211" spans="1:13" x14ac:dyDescent="0.25">
      <c r="A211" s="31">
        <v>41080151</v>
      </c>
      <c r="B211" s="32" t="s">
        <v>3046</v>
      </c>
      <c r="C211" s="32" t="s">
        <v>3044</v>
      </c>
      <c r="D211" s="33">
        <v>50</v>
      </c>
      <c r="J211" s="31">
        <v>41048862</v>
      </c>
      <c r="K211" s="32" t="s">
        <v>3327</v>
      </c>
      <c r="L211" s="32" t="s">
        <v>3328</v>
      </c>
      <c r="M211" s="33">
        <v>195</v>
      </c>
    </row>
    <row r="212" spans="1:13" x14ac:dyDescent="0.25">
      <c r="A212" s="31">
        <v>41080152</v>
      </c>
      <c r="B212" s="32" t="s">
        <v>3047</v>
      </c>
      <c r="C212" s="32" t="s">
        <v>3048</v>
      </c>
      <c r="D212" s="33">
        <v>40</v>
      </c>
      <c r="J212" s="31">
        <v>41048884</v>
      </c>
      <c r="K212" s="32" t="s">
        <v>3329</v>
      </c>
      <c r="L212" s="32" t="s">
        <v>393</v>
      </c>
      <c r="M212" s="33">
        <v>125</v>
      </c>
    </row>
    <row r="213" spans="1:13" x14ac:dyDescent="0.25">
      <c r="A213" s="31">
        <v>41080153</v>
      </c>
      <c r="B213" s="32" t="s">
        <v>3049</v>
      </c>
      <c r="C213" s="32" t="s">
        <v>3050</v>
      </c>
      <c r="D213" s="33">
        <v>45</v>
      </c>
      <c r="J213" s="31">
        <v>41048885</v>
      </c>
      <c r="K213" s="32" t="s">
        <v>3330</v>
      </c>
      <c r="L213" s="32" t="s">
        <v>393</v>
      </c>
      <c r="M213" s="33">
        <v>125</v>
      </c>
    </row>
    <row r="214" spans="1:13" x14ac:dyDescent="0.25">
      <c r="A214" s="31">
        <v>41080153</v>
      </c>
      <c r="B214" s="32" t="s">
        <v>3051</v>
      </c>
      <c r="C214" s="32" t="s">
        <v>3050</v>
      </c>
      <c r="D214" s="33">
        <v>45</v>
      </c>
      <c r="J214" s="31">
        <v>41049056</v>
      </c>
      <c r="K214" s="32" t="s">
        <v>3331</v>
      </c>
      <c r="L214" s="32" t="s">
        <v>3332</v>
      </c>
      <c r="M214" s="33">
        <v>247</v>
      </c>
    </row>
    <row r="215" spans="1:13" x14ac:dyDescent="0.25">
      <c r="A215" s="31">
        <v>41080153</v>
      </c>
      <c r="B215" s="32" t="s">
        <v>3052</v>
      </c>
      <c r="C215" s="32" t="s">
        <v>3050</v>
      </c>
      <c r="D215" s="33">
        <v>45</v>
      </c>
      <c r="J215" s="31">
        <v>41049879</v>
      </c>
      <c r="K215" s="32" t="s">
        <v>3333</v>
      </c>
      <c r="L215" s="32" t="s">
        <v>1529</v>
      </c>
      <c r="M215" s="33">
        <v>150</v>
      </c>
    </row>
    <row r="216" spans="1:13" x14ac:dyDescent="0.25">
      <c r="A216" s="31">
        <v>41080154</v>
      </c>
      <c r="B216" s="32" t="s">
        <v>3053</v>
      </c>
      <c r="C216" s="32" t="s">
        <v>3054</v>
      </c>
      <c r="D216" s="33">
        <v>50</v>
      </c>
      <c r="J216" s="31">
        <v>41049906</v>
      </c>
      <c r="K216" s="32" t="s">
        <v>3334</v>
      </c>
      <c r="L216" s="32" t="s">
        <v>3335</v>
      </c>
      <c r="M216" s="33">
        <v>77</v>
      </c>
    </row>
    <row r="217" spans="1:13" x14ac:dyDescent="0.25">
      <c r="A217" s="31">
        <v>41080154</v>
      </c>
      <c r="B217" s="32" t="s">
        <v>3055</v>
      </c>
      <c r="C217" s="32" t="s">
        <v>3054</v>
      </c>
      <c r="D217" s="33">
        <v>50</v>
      </c>
      <c r="J217" s="31">
        <v>41049926</v>
      </c>
      <c r="K217" s="32" t="s">
        <v>3336</v>
      </c>
      <c r="L217" s="32" t="s">
        <v>403</v>
      </c>
      <c r="M217" s="33">
        <v>247</v>
      </c>
    </row>
    <row r="218" spans="1:13" x14ac:dyDescent="0.25">
      <c r="A218" s="31">
        <v>41080154</v>
      </c>
      <c r="B218" s="32" t="s">
        <v>3056</v>
      </c>
      <c r="C218" s="32" t="s">
        <v>3054</v>
      </c>
      <c r="D218" s="33">
        <v>50</v>
      </c>
      <c r="J218" s="31">
        <v>41049927</v>
      </c>
      <c r="K218" s="32" t="s">
        <v>3337</v>
      </c>
      <c r="L218" s="32" t="s">
        <v>411</v>
      </c>
      <c r="M218" s="33">
        <v>247</v>
      </c>
    </row>
    <row r="219" spans="1:13" x14ac:dyDescent="0.25">
      <c r="A219">
        <v>41080150</v>
      </c>
      <c r="B219" t="s">
        <v>3042</v>
      </c>
      <c r="C219" t="s">
        <v>3040</v>
      </c>
      <c r="D219">
        <v>45</v>
      </c>
      <c r="J219" s="31">
        <v>41049928</v>
      </c>
      <c r="K219" s="32" t="s">
        <v>3338</v>
      </c>
      <c r="L219" s="32" t="s">
        <v>406</v>
      </c>
      <c r="M219" s="33">
        <v>247</v>
      </c>
    </row>
    <row r="220" spans="1:13" x14ac:dyDescent="0.25">
      <c r="A220">
        <v>41080151</v>
      </c>
      <c r="B220" t="s">
        <v>3043</v>
      </c>
      <c r="C220" t="s">
        <v>3044</v>
      </c>
      <c r="D220">
        <v>50</v>
      </c>
      <c r="J220" s="31">
        <v>41049932</v>
      </c>
      <c r="K220" s="32" t="s">
        <v>3339</v>
      </c>
      <c r="L220" s="32" t="s">
        <v>409</v>
      </c>
      <c r="M220" s="33">
        <v>247</v>
      </c>
    </row>
    <row r="221" spans="1:13" x14ac:dyDescent="0.25">
      <c r="A221">
        <v>41080151</v>
      </c>
      <c r="B221" t="s">
        <v>3045</v>
      </c>
      <c r="C221" t="s">
        <v>3044</v>
      </c>
      <c r="D221">
        <v>50</v>
      </c>
      <c r="J221" s="31">
        <v>41049936</v>
      </c>
      <c r="K221" s="32" t="s">
        <v>3340</v>
      </c>
      <c r="L221" s="32" t="s">
        <v>411</v>
      </c>
      <c r="M221" s="33">
        <v>227</v>
      </c>
    </row>
    <row r="222" spans="1:13" x14ac:dyDescent="0.25">
      <c r="A222">
        <v>41080151</v>
      </c>
      <c r="B222" t="s">
        <v>3046</v>
      </c>
      <c r="C222" t="s">
        <v>3044</v>
      </c>
      <c r="D222">
        <v>50</v>
      </c>
      <c r="J222" s="31">
        <v>41049982</v>
      </c>
      <c r="K222" s="32" t="s">
        <v>3341</v>
      </c>
      <c r="L222" s="32" t="s">
        <v>675</v>
      </c>
      <c r="M222" s="33">
        <v>197</v>
      </c>
    </row>
    <row r="223" spans="1:13" x14ac:dyDescent="0.25">
      <c r="A223">
        <v>41080152</v>
      </c>
      <c r="B223" t="s">
        <v>3047</v>
      </c>
      <c r="C223" t="s">
        <v>3048</v>
      </c>
      <c r="D223">
        <v>40</v>
      </c>
      <c r="J223" s="31">
        <v>41050044</v>
      </c>
      <c r="K223" s="32" t="s">
        <v>3342</v>
      </c>
      <c r="L223" s="32" t="s">
        <v>3343</v>
      </c>
      <c r="M223" s="33">
        <v>95</v>
      </c>
    </row>
    <row r="224" spans="1:13" x14ac:dyDescent="0.25">
      <c r="A224">
        <v>41080153</v>
      </c>
      <c r="B224" t="s">
        <v>3049</v>
      </c>
      <c r="C224" t="s">
        <v>3050</v>
      </c>
      <c r="D224">
        <v>45</v>
      </c>
      <c r="J224" s="31">
        <v>41050045</v>
      </c>
      <c r="K224" s="32" t="s">
        <v>3344</v>
      </c>
      <c r="L224" s="32" t="s">
        <v>3345</v>
      </c>
      <c r="M224" s="33">
        <v>95</v>
      </c>
    </row>
    <row r="225" spans="1:13" x14ac:dyDescent="0.25">
      <c r="A225">
        <v>41080153</v>
      </c>
      <c r="B225" t="s">
        <v>3051</v>
      </c>
      <c r="C225" t="s">
        <v>3050</v>
      </c>
      <c r="D225">
        <v>45</v>
      </c>
      <c r="J225" s="31">
        <v>41050065</v>
      </c>
      <c r="K225" s="32" t="s">
        <v>3346</v>
      </c>
      <c r="L225" s="32" t="s">
        <v>2305</v>
      </c>
      <c r="M225" s="33">
        <v>247</v>
      </c>
    </row>
    <row r="226" spans="1:13" x14ac:dyDescent="0.25">
      <c r="A226">
        <v>41080153</v>
      </c>
      <c r="B226" t="s">
        <v>3052</v>
      </c>
      <c r="C226" t="s">
        <v>3050</v>
      </c>
      <c r="D226">
        <v>45</v>
      </c>
      <c r="J226" s="31">
        <v>41050069</v>
      </c>
      <c r="K226" s="32" t="s">
        <v>3347</v>
      </c>
      <c r="L226" s="32" t="s">
        <v>675</v>
      </c>
      <c r="M226" s="33">
        <v>247</v>
      </c>
    </row>
    <row r="227" spans="1:13" x14ac:dyDescent="0.25">
      <c r="A227">
        <v>41080154</v>
      </c>
      <c r="B227" t="s">
        <v>3053</v>
      </c>
      <c r="C227" t="s">
        <v>3054</v>
      </c>
      <c r="D227">
        <v>50</v>
      </c>
      <c r="J227" s="31">
        <v>41050456</v>
      </c>
      <c r="K227" s="32" t="s">
        <v>3348</v>
      </c>
      <c r="L227" s="32" t="s">
        <v>3349</v>
      </c>
      <c r="M227" s="33">
        <v>177</v>
      </c>
    </row>
    <row r="228" spans="1:13" x14ac:dyDescent="0.25">
      <c r="A228">
        <v>41080154</v>
      </c>
      <c r="B228" t="s">
        <v>3055</v>
      </c>
      <c r="C228" t="s">
        <v>3054</v>
      </c>
      <c r="D228">
        <v>50</v>
      </c>
      <c r="J228" s="31">
        <v>41050944</v>
      </c>
      <c r="K228" s="32" t="s">
        <v>3350</v>
      </c>
      <c r="L228" s="32" t="s">
        <v>3351</v>
      </c>
      <c r="M228" s="33">
        <v>177</v>
      </c>
    </row>
    <row r="229" spans="1:13" x14ac:dyDescent="0.25">
      <c r="A229">
        <v>41080154</v>
      </c>
      <c r="B229" t="s">
        <v>3056</v>
      </c>
      <c r="C229" t="s">
        <v>3054</v>
      </c>
      <c r="D229">
        <v>50</v>
      </c>
      <c r="J229" s="31">
        <v>41051619</v>
      </c>
      <c r="K229" s="32" t="s">
        <v>3352</v>
      </c>
      <c r="L229" s="32" t="s">
        <v>420</v>
      </c>
      <c r="M229" s="33">
        <v>150</v>
      </c>
    </row>
    <row r="230" spans="1:13" x14ac:dyDescent="0.25">
      <c r="J230" s="31">
        <v>41051623</v>
      </c>
      <c r="K230" s="32" t="s">
        <v>3353</v>
      </c>
      <c r="L230" s="32" t="s">
        <v>3354</v>
      </c>
      <c r="M230" s="33">
        <v>185</v>
      </c>
    </row>
    <row r="231" spans="1:13" x14ac:dyDescent="0.25">
      <c r="J231" s="31">
        <v>41051654</v>
      </c>
      <c r="K231" s="32" t="s">
        <v>3355</v>
      </c>
      <c r="L231" s="32" t="s">
        <v>3356</v>
      </c>
      <c r="M231" s="33">
        <v>115</v>
      </c>
    </row>
    <row r="232" spans="1:13" x14ac:dyDescent="0.25">
      <c r="J232" s="31">
        <v>41051675</v>
      </c>
      <c r="K232" s="32" t="s">
        <v>3357</v>
      </c>
      <c r="L232" s="32" t="s">
        <v>3358</v>
      </c>
      <c r="M232" s="33">
        <v>247</v>
      </c>
    </row>
    <row r="233" spans="1:13" x14ac:dyDescent="0.25">
      <c r="J233" s="31">
        <v>41051676</v>
      </c>
      <c r="K233" s="32" t="s">
        <v>3359</v>
      </c>
      <c r="L233" s="32" t="s">
        <v>3360</v>
      </c>
      <c r="M233" s="33">
        <v>150</v>
      </c>
    </row>
    <row r="234" spans="1:13" x14ac:dyDescent="0.25">
      <c r="J234" s="31">
        <v>41051678</v>
      </c>
      <c r="K234" s="32" t="s">
        <v>3361</v>
      </c>
      <c r="L234" s="32" t="s">
        <v>3362</v>
      </c>
      <c r="M234" s="33">
        <v>97</v>
      </c>
    </row>
    <row r="235" spans="1:13" x14ac:dyDescent="0.25">
      <c r="J235" s="31">
        <v>41051679</v>
      </c>
      <c r="K235" s="32" t="s">
        <v>3363</v>
      </c>
      <c r="L235" s="32" t="s">
        <v>3364</v>
      </c>
      <c r="M235" s="33">
        <v>97</v>
      </c>
    </row>
    <row r="236" spans="1:13" x14ac:dyDescent="0.25">
      <c r="J236" s="31">
        <v>41051746</v>
      </c>
      <c r="K236" s="32" t="s">
        <v>3365</v>
      </c>
      <c r="L236" s="32" t="s">
        <v>3366</v>
      </c>
      <c r="M236" s="33">
        <v>50</v>
      </c>
    </row>
    <row r="237" spans="1:13" x14ac:dyDescent="0.25">
      <c r="J237" s="31">
        <v>41051747</v>
      </c>
      <c r="K237" s="32" t="s">
        <v>3367</v>
      </c>
      <c r="L237" s="32" t="s">
        <v>3368</v>
      </c>
      <c r="M237" s="33">
        <v>85</v>
      </c>
    </row>
    <row r="238" spans="1:13" x14ac:dyDescent="0.25">
      <c r="J238" s="31">
        <v>41051747</v>
      </c>
      <c r="K238" s="32" t="s">
        <v>3369</v>
      </c>
      <c r="L238" s="32" t="s">
        <v>3368</v>
      </c>
      <c r="M238" s="33">
        <v>85</v>
      </c>
    </row>
    <row r="239" spans="1:13" x14ac:dyDescent="0.25">
      <c r="J239" s="31">
        <v>41051754</v>
      </c>
      <c r="K239" s="32" t="s">
        <v>3370</v>
      </c>
      <c r="L239" s="32" t="s">
        <v>3371</v>
      </c>
      <c r="M239" s="33">
        <v>85</v>
      </c>
    </row>
    <row r="240" spans="1:13" x14ac:dyDescent="0.25">
      <c r="J240" s="31">
        <v>41051893</v>
      </c>
      <c r="K240" s="32" t="s">
        <v>3372</v>
      </c>
      <c r="L240" s="32" t="s">
        <v>3373</v>
      </c>
      <c r="M240" s="33">
        <v>225</v>
      </c>
    </row>
    <row r="241" spans="10:13" x14ac:dyDescent="0.25">
      <c r="J241" s="31">
        <v>41051897</v>
      </c>
      <c r="K241" s="32" t="s">
        <v>3374</v>
      </c>
      <c r="L241" s="32" t="s">
        <v>3375</v>
      </c>
      <c r="M241" s="33">
        <v>135</v>
      </c>
    </row>
    <row r="242" spans="10:13" x14ac:dyDescent="0.25">
      <c r="J242" s="31">
        <v>41051899</v>
      </c>
      <c r="K242" s="32" t="s">
        <v>3376</v>
      </c>
      <c r="L242" s="32" t="s">
        <v>3377</v>
      </c>
      <c r="M242" s="33">
        <v>97</v>
      </c>
    </row>
    <row r="243" spans="10:13" x14ac:dyDescent="0.25">
      <c r="J243" s="31">
        <v>41051972</v>
      </c>
      <c r="K243" s="32" t="s">
        <v>3378</v>
      </c>
      <c r="L243" s="32" t="s">
        <v>3379</v>
      </c>
      <c r="M243" s="33">
        <v>135</v>
      </c>
    </row>
    <row r="244" spans="10:13" x14ac:dyDescent="0.25">
      <c r="J244" s="31">
        <v>41051972</v>
      </c>
      <c r="K244" s="32" t="s">
        <v>3380</v>
      </c>
      <c r="L244" s="32" t="s">
        <v>3379</v>
      </c>
      <c r="M244" s="33">
        <v>135</v>
      </c>
    </row>
    <row r="245" spans="10:13" x14ac:dyDescent="0.25">
      <c r="J245" s="31">
        <v>41052240</v>
      </c>
      <c r="K245" s="32" t="s">
        <v>3381</v>
      </c>
      <c r="L245" s="32" t="s">
        <v>3382</v>
      </c>
      <c r="M245" s="33">
        <v>225</v>
      </c>
    </row>
    <row r="246" spans="10:13" x14ac:dyDescent="0.25">
      <c r="J246" s="31">
        <v>41052300</v>
      </c>
      <c r="K246" s="32" t="s">
        <v>3383</v>
      </c>
      <c r="L246" s="32" t="s">
        <v>3384</v>
      </c>
      <c r="M246" s="33">
        <v>160</v>
      </c>
    </row>
    <row r="247" spans="10:13" x14ac:dyDescent="0.25">
      <c r="J247" s="31">
        <v>41052304</v>
      </c>
      <c r="K247" s="32" t="s">
        <v>3385</v>
      </c>
      <c r="L247" s="32" t="s">
        <v>3386</v>
      </c>
      <c r="M247" s="33">
        <v>97</v>
      </c>
    </row>
    <row r="248" spans="10:13" x14ac:dyDescent="0.25">
      <c r="J248" s="31">
        <v>41052410</v>
      </c>
      <c r="K248" s="32" t="s">
        <v>3387</v>
      </c>
      <c r="L248" s="32" t="s">
        <v>3388</v>
      </c>
      <c r="M248" s="33">
        <v>175</v>
      </c>
    </row>
    <row r="249" spans="10:13" x14ac:dyDescent="0.25">
      <c r="J249" s="31">
        <v>41052411</v>
      </c>
      <c r="K249" s="32" t="s">
        <v>3389</v>
      </c>
      <c r="L249" s="32" t="s">
        <v>3390</v>
      </c>
      <c r="M249" s="33">
        <v>175</v>
      </c>
    </row>
    <row r="250" spans="10:13" x14ac:dyDescent="0.25">
      <c r="J250" s="31">
        <v>41052412</v>
      </c>
      <c r="K250" s="32" t="s">
        <v>3391</v>
      </c>
      <c r="L250" s="32" t="s">
        <v>3392</v>
      </c>
      <c r="M250" s="33">
        <v>160</v>
      </c>
    </row>
    <row r="251" spans="10:13" x14ac:dyDescent="0.25">
      <c r="J251" s="31">
        <v>41052412</v>
      </c>
      <c r="K251" s="32" t="s">
        <v>3393</v>
      </c>
      <c r="L251" s="32" t="s">
        <v>3392</v>
      </c>
      <c r="M251" s="33">
        <v>160</v>
      </c>
    </row>
    <row r="252" spans="10:13" x14ac:dyDescent="0.25">
      <c r="J252" s="31">
        <v>41052412</v>
      </c>
      <c r="K252" s="32" t="s">
        <v>3394</v>
      </c>
      <c r="L252" s="32" t="s">
        <v>3392</v>
      </c>
      <c r="M252" s="33">
        <v>160</v>
      </c>
    </row>
    <row r="253" spans="10:13" x14ac:dyDescent="0.25">
      <c r="J253" s="31">
        <v>41052579</v>
      </c>
      <c r="K253" s="32" t="s">
        <v>3395</v>
      </c>
      <c r="L253" s="32" t="s">
        <v>409</v>
      </c>
      <c r="M253" s="33">
        <v>247</v>
      </c>
    </row>
    <row r="254" spans="10:13" x14ac:dyDescent="0.25">
      <c r="J254" s="31">
        <v>41053173</v>
      </c>
      <c r="K254" s="32" t="s">
        <v>3396</v>
      </c>
      <c r="L254" s="32" t="s">
        <v>447</v>
      </c>
      <c r="M254" s="33">
        <v>110</v>
      </c>
    </row>
    <row r="255" spans="10:13" x14ac:dyDescent="0.25">
      <c r="J255" s="31">
        <v>41053173</v>
      </c>
      <c r="K255" s="32" t="s">
        <v>3397</v>
      </c>
      <c r="L255" s="32" t="s">
        <v>447</v>
      </c>
      <c r="M255" s="33">
        <v>110</v>
      </c>
    </row>
    <row r="256" spans="10:13" x14ac:dyDescent="0.25">
      <c r="J256" s="31">
        <v>41053174</v>
      </c>
      <c r="K256" s="32" t="s">
        <v>3398</v>
      </c>
      <c r="L256" s="32" t="s">
        <v>449</v>
      </c>
      <c r="M256" s="33">
        <v>110</v>
      </c>
    </row>
    <row r="257" spans="10:13" x14ac:dyDescent="0.25">
      <c r="J257" s="31">
        <v>41053194</v>
      </c>
      <c r="K257" s="32" t="s">
        <v>3399</v>
      </c>
      <c r="L257" s="32" t="s">
        <v>3400</v>
      </c>
      <c r="M257" s="33">
        <v>185</v>
      </c>
    </row>
    <row r="258" spans="10:13" x14ac:dyDescent="0.25">
      <c r="J258" s="31">
        <v>41053196</v>
      </c>
      <c r="K258" s="32" t="s">
        <v>3401</v>
      </c>
      <c r="L258" s="32" t="s">
        <v>3402</v>
      </c>
      <c r="M258" s="33">
        <v>200</v>
      </c>
    </row>
    <row r="259" spans="10:13" x14ac:dyDescent="0.25">
      <c r="J259" s="31">
        <v>41053371</v>
      </c>
      <c r="K259" s="32" t="s">
        <v>3403</v>
      </c>
      <c r="L259" s="32" t="s">
        <v>3404</v>
      </c>
      <c r="M259" s="33">
        <v>175</v>
      </c>
    </row>
    <row r="260" spans="10:13" x14ac:dyDescent="0.25">
      <c r="J260" s="31">
        <v>41053447</v>
      </c>
      <c r="K260" s="32" t="s">
        <v>3405</v>
      </c>
      <c r="L260" s="32" t="s">
        <v>3406</v>
      </c>
      <c r="M260" s="33">
        <v>150</v>
      </c>
    </row>
    <row r="261" spans="10:13" x14ac:dyDescent="0.25">
      <c r="J261" s="31">
        <v>41053447</v>
      </c>
      <c r="K261" s="32" t="s">
        <v>3407</v>
      </c>
      <c r="L261" s="32" t="s">
        <v>3406</v>
      </c>
      <c r="M261" s="33">
        <v>150</v>
      </c>
    </row>
    <row r="262" spans="10:13" x14ac:dyDescent="0.25">
      <c r="J262" s="31">
        <v>41053447</v>
      </c>
      <c r="K262" s="32" t="s">
        <v>3408</v>
      </c>
      <c r="L262" s="32" t="s">
        <v>3406</v>
      </c>
      <c r="M262" s="33">
        <v>150</v>
      </c>
    </row>
    <row r="263" spans="10:13" x14ac:dyDescent="0.25">
      <c r="J263" s="31">
        <v>41053447</v>
      </c>
      <c r="K263" s="32" t="s">
        <v>3409</v>
      </c>
      <c r="L263" s="32" t="s">
        <v>3406</v>
      </c>
      <c r="M263" s="33">
        <v>150</v>
      </c>
    </row>
    <row r="264" spans="10:13" x14ac:dyDescent="0.25">
      <c r="J264" s="31">
        <v>41053566</v>
      </c>
      <c r="K264" s="32" t="s">
        <v>3410</v>
      </c>
      <c r="L264" s="32" t="s">
        <v>3411</v>
      </c>
      <c r="M264" s="33">
        <v>83</v>
      </c>
    </row>
    <row r="265" spans="10:13" x14ac:dyDescent="0.25">
      <c r="J265" s="31">
        <v>41053580</v>
      </c>
      <c r="K265" s="32" t="s">
        <v>3412</v>
      </c>
      <c r="L265" s="32" t="s">
        <v>3413</v>
      </c>
      <c r="M265" s="33">
        <v>150</v>
      </c>
    </row>
    <row r="266" spans="10:13" x14ac:dyDescent="0.25">
      <c r="J266" s="31">
        <v>41053668</v>
      </c>
      <c r="K266" s="32" t="s">
        <v>3414</v>
      </c>
      <c r="L266" s="32" t="s">
        <v>3415</v>
      </c>
      <c r="M266" s="33">
        <v>127</v>
      </c>
    </row>
    <row r="267" spans="10:13" x14ac:dyDescent="0.25">
      <c r="J267" s="31">
        <v>41053790</v>
      </c>
      <c r="K267" s="32" t="s">
        <v>3416</v>
      </c>
      <c r="L267" s="32" t="s">
        <v>453</v>
      </c>
      <c r="M267" s="33">
        <v>125</v>
      </c>
    </row>
    <row r="268" spans="10:13" x14ac:dyDescent="0.25">
      <c r="J268" s="31">
        <v>41053790</v>
      </c>
      <c r="K268" s="32" t="s">
        <v>3417</v>
      </c>
      <c r="L268" s="32" t="s">
        <v>453</v>
      </c>
      <c r="M268" s="33">
        <v>125</v>
      </c>
    </row>
    <row r="269" spans="10:13" x14ac:dyDescent="0.25">
      <c r="J269" s="31">
        <v>41053854</v>
      </c>
      <c r="K269" s="32" t="s">
        <v>3418</v>
      </c>
      <c r="L269" s="32" t="s">
        <v>3419</v>
      </c>
      <c r="M269" s="33">
        <v>97</v>
      </c>
    </row>
    <row r="270" spans="10:13" x14ac:dyDescent="0.25">
      <c r="J270" s="31">
        <v>41053857</v>
      </c>
      <c r="K270" s="32" t="s">
        <v>3420</v>
      </c>
      <c r="L270" s="32" t="s">
        <v>3421</v>
      </c>
      <c r="M270" s="33">
        <v>97</v>
      </c>
    </row>
    <row r="271" spans="10:13" x14ac:dyDescent="0.25">
      <c r="J271" s="31">
        <v>41053858</v>
      </c>
      <c r="K271" s="32" t="s">
        <v>3422</v>
      </c>
      <c r="L271" s="32" t="s">
        <v>3423</v>
      </c>
      <c r="M271" s="33">
        <v>97</v>
      </c>
    </row>
    <row r="272" spans="10:13" x14ac:dyDescent="0.25">
      <c r="J272" s="31">
        <v>41054407</v>
      </c>
      <c r="K272" s="32" t="s">
        <v>3424</v>
      </c>
      <c r="L272" s="32" t="s">
        <v>503</v>
      </c>
      <c r="M272" s="33">
        <v>227</v>
      </c>
    </row>
    <row r="273" spans="10:13" x14ac:dyDescent="0.25">
      <c r="J273" s="31">
        <v>41054460</v>
      </c>
      <c r="K273" s="32" t="s">
        <v>3425</v>
      </c>
      <c r="L273" s="32" t="s">
        <v>3426</v>
      </c>
      <c r="M273" s="33">
        <v>247</v>
      </c>
    </row>
    <row r="274" spans="10:13" x14ac:dyDescent="0.25">
      <c r="J274" s="31">
        <v>41054464</v>
      </c>
      <c r="K274" s="32" t="s">
        <v>3427</v>
      </c>
      <c r="L274" s="32" t="s">
        <v>3428</v>
      </c>
      <c r="M274" s="33">
        <v>90</v>
      </c>
    </row>
    <row r="275" spans="10:13" x14ac:dyDescent="0.25">
      <c r="J275" s="31">
        <v>41054465</v>
      </c>
      <c r="K275" s="32" t="s">
        <v>3429</v>
      </c>
      <c r="L275" s="32" t="s">
        <v>3430</v>
      </c>
      <c r="M275" s="33">
        <v>90</v>
      </c>
    </row>
    <row r="276" spans="10:13" x14ac:dyDescent="0.25">
      <c r="J276" s="31">
        <v>41054509</v>
      </c>
      <c r="K276" s="32" t="s">
        <v>3431</v>
      </c>
      <c r="L276" s="32" t="s">
        <v>636</v>
      </c>
      <c r="M276" s="33">
        <v>80</v>
      </c>
    </row>
    <row r="277" spans="10:13" x14ac:dyDescent="0.25">
      <c r="J277" s="31">
        <v>41054576</v>
      </c>
      <c r="K277" s="32" t="s">
        <v>3432</v>
      </c>
      <c r="L277" s="32" t="s">
        <v>3433</v>
      </c>
      <c r="M277" s="33">
        <v>177</v>
      </c>
    </row>
    <row r="278" spans="10:13" x14ac:dyDescent="0.25">
      <c r="J278" s="31">
        <v>41054726</v>
      </c>
      <c r="K278" s="32" t="s">
        <v>3434</v>
      </c>
      <c r="L278" s="32" t="s">
        <v>485</v>
      </c>
      <c r="M278" s="33">
        <v>140</v>
      </c>
    </row>
    <row r="279" spans="10:13" x14ac:dyDescent="0.25">
      <c r="J279" s="31">
        <v>41054726</v>
      </c>
      <c r="K279" s="32" t="s">
        <v>3435</v>
      </c>
      <c r="L279" s="32" t="s">
        <v>485</v>
      </c>
      <c r="M279" s="33">
        <v>140</v>
      </c>
    </row>
    <row r="280" spans="10:13" x14ac:dyDescent="0.25">
      <c r="J280" s="31">
        <v>41054727</v>
      </c>
      <c r="K280" s="32" t="s">
        <v>3436</v>
      </c>
      <c r="L280" s="32" t="s">
        <v>3437</v>
      </c>
      <c r="M280" s="33">
        <v>140</v>
      </c>
    </row>
    <row r="281" spans="10:13" x14ac:dyDescent="0.25">
      <c r="J281" s="31">
        <v>41054728</v>
      </c>
      <c r="K281" s="32" t="s">
        <v>3438</v>
      </c>
      <c r="L281" s="32" t="s">
        <v>3439</v>
      </c>
      <c r="M281" s="33">
        <v>160</v>
      </c>
    </row>
    <row r="282" spans="10:13" x14ac:dyDescent="0.25">
      <c r="J282" s="31">
        <v>41054902</v>
      </c>
      <c r="K282" s="32" t="s">
        <v>3440</v>
      </c>
      <c r="L282" s="32" t="s">
        <v>3441</v>
      </c>
      <c r="M282" s="33">
        <v>227</v>
      </c>
    </row>
    <row r="283" spans="10:13" x14ac:dyDescent="0.25">
      <c r="J283" s="31">
        <v>41055007</v>
      </c>
      <c r="K283" s="32" t="s">
        <v>3442</v>
      </c>
      <c r="L283" s="32" t="s">
        <v>3443</v>
      </c>
      <c r="M283" s="33">
        <v>227</v>
      </c>
    </row>
    <row r="284" spans="10:13" x14ac:dyDescent="0.25">
      <c r="J284" s="31">
        <v>41055036</v>
      </c>
      <c r="K284" s="32" t="s">
        <v>3444</v>
      </c>
      <c r="L284" s="32" t="s">
        <v>3443</v>
      </c>
      <c r="M284" s="33">
        <v>247</v>
      </c>
    </row>
    <row r="285" spans="10:13" x14ac:dyDescent="0.25">
      <c r="J285" s="31">
        <v>41055037</v>
      </c>
      <c r="K285" s="32" t="s">
        <v>3445</v>
      </c>
      <c r="L285" s="32" t="s">
        <v>503</v>
      </c>
      <c r="M285" s="33">
        <v>247</v>
      </c>
    </row>
    <row r="286" spans="10:13" x14ac:dyDescent="0.25">
      <c r="J286" s="31">
        <v>41055150</v>
      </c>
      <c r="K286" s="32" t="s">
        <v>3446</v>
      </c>
      <c r="L286" s="32" t="s">
        <v>507</v>
      </c>
      <c r="M286" s="33">
        <v>247</v>
      </c>
    </row>
    <row r="287" spans="10:13" x14ac:dyDescent="0.25">
      <c r="J287" s="31">
        <v>41055164</v>
      </c>
      <c r="K287" s="32" t="s">
        <v>3447</v>
      </c>
      <c r="L287" s="32" t="s">
        <v>503</v>
      </c>
      <c r="M287" s="33">
        <v>247</v>
      </c>
    </row>
    <row r="288" spans="10:13" x14ac:dyDescent="0.25">
      <c r="J288" s="31">
        <v>41055298</v>
      </c>
      <c r="K288" s="32" t="s">
        <v>3448</v>
      </c>
      <c r="L288" s="32" t="s">
        <v>3449</v>
      </c>
      <c r="M288" s="33">
        <v>150</v>
      </c>
    </row>
    <row r="289" spans="10:13" x14ac:dyDescent="0.25">
      <c r="J289" s="31">
        <v>41055335</v>
      </c>
      <c r="K289" s="32" t="s">
        <v>3450</v>
      </c>
      <c r="L289" s="32" t="s">
        <v>2690</v>
      </c>
      <c r="M289" s="33">
        <v>50</v>
      </c>
    </row>
    <row r="290" spans="10:13" x14ac:dyDescent="0.25">
      <c r="J290" s="31">
        <v>41055485</v>
      </c>
      <c r="K290" s="32" t="s">
        <v>3451</v>
      </c>
      <c r="L290" s="32" t="s">
        <v>3452</v>
      </c>
      <c r="M290" s="33">
        <v>247</v>
      </c>
    </row>
    <row r="291" spans="10:13" x14ac:dyDescent="0.25">
      <c r="J291" s="31">
        <v>41055584</v>
      </c>
      <c r="K291" s="32" t="s">
        <v>3453</v>
      </c>
      <c r="L291" s="32" t="s">
        <v>1462</v>
      </c>
      <c r="M291" s="33">
        <v>87</v>
      </c>
    </row>
    <row r="292" spans="10:13" x14ac:dyDescent="0.25">
      <c r="J292" s="31">
        <v>41055585</v>
      </c>
      <c r="K292" s="32" t="s">
        <v>3454</v>
      </c>
      <c r="L292" s="32" t="s">
        <v>3455</v>
      </c>
      <c r="M292" s="33">
        <v>97</v>
      </c>
    </row>
    <row r="293" spans="10:13" x14ac:dyDescent="0.25">
      <c r="J293" s="31">
        <v>41055638</v>
      </c>
      <c r="K293" s="32" t="s">
        <v>3456</v>
      </c>
      <c r="L293" s="32" t="s">
        <v>608</v>
      </c>
      <c r="M293" s="33">
        <v>235</v>
      </c>
    </row>
    <row r="294" spans="10:13" x14ac:dyDescent="0.25">
      <c r="J294" s="31">
        <v>41055638</v>
      </c>
      <c r="K294" s="32" t="s">
        <v>3457</v>
      </c>
      <c r="L294" s="32" t="s">
        <v>608</v>
      </c>
      <c r="M294" s="33">
        <v>225</v>
      </c>
    </row>
    <row r="295" spans="10:13" x14ac:dyDescent="0.25">
      <c r="J295" s="31">
        <v>41055668</v>
      </c>
      <c r="K295" s="32" t="s">
        <v>3458</v>
      </c>
      <c r="L295" s="32" t="s">
        <v>3459</v>
      </c>
      <c r="M295" s="33">
        <v>100</v>
      </c>
    </row>
    <row r="296" spans="10:13" x14ac:dyDescent="0.25">
      <c r="J296" s="31">
        <v>41055669</v>
      </c>
      <c r="K296" s="32" t="s">
        <v>3460</v>
      </c>
      <c r="L296" s="32" t="s">
        <v>3461</v>
      </c>
      <c r="M296" s="33">
        <v>110</v>
      </c>
    </row>
    <row r="297" spans="10:13" x14ac:dyDescent="0.25">
      <c r="J297" s="31">
        <v>41055674</v>
      </c>
      <c r="K297" s="32" t="s">
        <v>3462</v>
      </c>
      <c r="L297" s="32" t="s">
        <v>1462</v>
      </c>
      <c r="M297" s="33">
        <v>197</v>
      </c>
    </row>
    <row r="298" spans="10:13" x14ac:dyDescent="0.25">
      <c r="J298" s="31">
        <v>41055678</v>
      </c>
      <c r="K298" s="32" t="s">
        <v>3463</v>
      </c>
      <c r="L298" s="32" t="s">
        <v>1289</v>
      </c>
      <c r="M298" s="33">
        <v>197</v>
      </c>
    </row>
    <row r="299" spans="10:13" x14ac:dyDescent="0.25">
      <c r="J299" s="31">
        <v>41055689</v>
      </c>
      <c r="K299" s="32" t="s">
        <v>3464</v>
      </c>
      <c r="L299" s="32" t="s">
        <v>3108</v>
      </c>
      <c r="M299" s="33">
        <v>195</v>
      </c>
    </row>
    <row r="300" spans="10:13" x14ac:dyDescent="0.25">
      <c r="J300" s="31">
        <v>41055690</v>
      </c>
      <c r="K300" s="32" t="s">
        <v>3465</v>
      </c>
      <c r="L300" s="32" t="s">
        <v>622</v>
      </c>
      <c r="M300" s="33">
        <v>195</v>
      </c>
    </row>
    <row r="301" spans="10:13" x14ac:dyDescent="0.25">
      <c r="J301" s="31">
        <v>41055691</v>
      </c>
      <c r="K301" s="32" t="s">
        <v>3466</v>
      </c>
      <c r="L301" s="32" t="s">
        <v>624</v>
      </c>
      <c r="M301" s="33">
        <v>195</v>
      </c>
    </row>
    <row r="302" spans="10:13" x14ac:dyDescent="0.25">
      <c r="J302" s="31">
        <v>41055692</v>
      </c>
      <c r="K302" s="32" t="s">
        <v>3467</v>
      </c>
      <c r="L302" s="32" t="s">
        <v>626</v>
      </c>
      <c r="M302" s="33">
        <v>195</v>
      </c>
    </row>
    <row r="303" spans="10:13" x14ac:dyDescent="0.25">
      <c r="J303" s="31">
        <v>41055693</v>
      </c>
      <c r="K303" s="32" t="s">
        <v>3468</v>
      </c>
      <c r="L303" s="32" t="s">
        <v>628</v>
      </c>
      <c r="M303" s="33">
        <v>195</v>
      </c>
    </row>
    <row r="304" spans="10:13" x14ac:dyDescent="0.25">
      <c r="J304" s="31">
        <v>41055695</v>
      </c>
      <c r="K304" s="32" t="s">
        <v>3469</v>
      </c>
      <c r="L304" s="32" t="s">
        <v>95</v>
      </c>
      <c r="M304" s="33">
        <v>195</v>
      </c>
    </row>
    <row r="305" spans="10:13" x14ac:dyDescent="0.25">
      <c r="J305" s="31">
        <v>41055696</v>
      </c>
      <c r="K305" s="32" t="s">
        <v>3470</v>
      </c>
      <c r="L305" s="32" t="s">
        <v>178</v>
      </c>
      <c r="M305" s="33">
        <v>195</v>
      </c>
    </row>
    <row r="306" spans="10:13" x14ac:dyDescent="0.25">
      <c r="J306" s="31">
        <v>41055697</v>
      </c>
      <c r="K306" s="32" t="s">
        <v>3471</v>
      </c>
      <c r="L306" s="32" t="s">
        <v>634</v>
      </c>
      <c r="M306" s="33">
        <v>195</v>
      </c>
    </row>
    <row r="307" spans="10:13" x14ac:dyDescent="0.25">
      <c r="J307" s="31">
        <v>41055699</v>
      </c>
      <c r="K307" s="32" t="s">
        <v>3472</v>
      </c>
      <c r="L307" s="32" t="s">
        <v>636</v>
      </c>
      <c r="M307" s="33">
        <v>205</v>
      </c>
    </row>
    <row r="308" spans="10:13" x14ac:dyDescent="0.25">
      <c r="J308" s="31">
        <v>41055754</v>
      </c>
      <c r="K308" s="32" t="s">
        <v>3473</v>
      </c>
      <c r="L308" s="32" t="s">
        <v>3474</v>
      </c>
      <c r="M308" s="33">
        <v>110</v>
      </c>
    </row>
    <row r="309" spans="10:13" x14ac:dyDescent="0.25">
      <c r="J309" s="31">
        <v>41056008</v>
      </c>
      <c r="K309" s="32" t="s">
        <v>3475</v>
      </c>
      <c r="L309" s="32" t="s">
        <v>413</v>
      </c>
      <c r="M309" s="33">
        <v>237</v>
      </c>
    </row>
    <row r="310" spans="10:13" x14ac:dyDescent="0.25">
      <c r="J310" s="31">
        <v>41056009</v>
      </c>
      <c r="K310" s="32" t="s">
        <v>3476</v>
      </c>
      <c r="L310" s="32" t="s">
        <v>414</v>
      </c>
      <c r="M310" s="33">
        <v>237</v>
      </c>
    </row>
    <row r="311" spans="10:13" x14ac:dyDescent="0.25">
      <c r="J311" s="31">
        <v>41056010</v>
      </c>
      <c r="K311" s="32" t="s">
        <v>3477</v>
      </c>
      <c r="L311" s="32" t="s">
        <v>675</v>
      </c>
      <c r="M311" s="33">
        <v>237</v>
      </c>
    </row>
    <row r="312" spans="10:13" x14ac:dyDescent="0.25">
      <c r="J312" s="31">
        <v>41056012</v>
      </c>
      <c r="K312" s="32" t="s">
        <v>3478</v>
      </c>
      <c r="L312" s="32" t="s">
        <v>415</v>
      </c>
      <c r="M312" s="33">
        <v>237</v>
      </c>
    </row>
    <row r="313" spans="10:13" x14ac:dyDescent="0.25">
      <c r="J313" s="31">
        <v>41056349</v>
      </c>
      <c r="K313" s="32" t="s">
        <v>3479</v>
      </c>
      <c r="L313" s="32" t="s">
        <v>3480</v>
      </c>
      <c r="M313" s="33">
        <v>97</v>
      </c>
    </row>
    <row r="314" spans="10:13" x14ac:dyDescent="0.25">
      <c r="J314" s="31">
        <v>41056354</v>
      </c>
      <c r="K314" s="32" t="s">
        <v>3481</v>
      </c>
      <c r="L314" s="32" t="s">
        <v>3482</v>
      </c>
      <c r="M314" s="33">
        <v>95</v>
      </c>
    </row>
    <row r="315" spans="10:13" x14ac:dyDescent="0.25">
      <c r="J315" s="31">
        <v>41056363</v>
      </c>
      <c r="K315" s="32" t="s">
        <v>3483</v>
      </c>
      <c r="L315" s="32" t="s">
        <v>3484</v>
      </c>
      <c r="M315" s="33">
        <v>227</v>
      </c>
    </row>
    <row r="316" spans="10:13" x14ac:dyDescent="0.25">
      <c r="J316" s="31">
        <v>41056589</v>
      </c>
      <c r="K316" s="32" t="s">
        <v>3485</v>
      </c>
      <c r="L316" s="32" t="s">
        <v>719</v>
      </c>
      <c r="M316" s="33">
        <v>140</v>
      </c>
    </row>
    <row r="317" spans="10:13" x14ac:dyDescent="0.25">
      <c r="J317" s="31">
        <v>41056589</v>
      </c>
      <c r="K317" s="32" t="s">
        <v>3486</v>
      </c>
      <c r="L317" s="32" t="s">
        <v>719</v>
      </c>
      <c r="M317" s="33">
        <v>140</v>
      </c>
    </row>
    <row r="318" spans="10:13" x14ac:dyDescent="0.25">
      <c r="J318" s="31">
        <v>41056589</v>
      </c>
      <c r="K318" s="32" t="s">
        <v>3487</v>
      </c>
      <c r="L318" s="32" t="s">
        <v>719</v>
      </c>
      <c r="M318" s="33">
        <v>140</v>
      </c>
    </row>
    <row r="319" spans="10:13" x14ac:dyDescent="0.25">
      <c r="J319" s="31">
        <v>41056665</v>
      </c>
      <c r="K319" s="32" t="s">
        <v>3488</v>
      </c>
      <c r="L319" s="32" t="s">
        <v>3489</v>
      </c>
      <c r="M319" s="33">
        <v>150</v>
      </c>
    </row>
    <row r="320" spans="10:13" x14ac:dyDescent="0.25">
      <c r="J320" s="31">
        <v>41056971</v>
      </c>
      <c r="K320" s="32" t="s">
        <v>3490</v>
      </c>
      <c r="L320" s="32" t="s">
        <v>729</v>
      </c>
      <c r="M320" s="33">
        <v>100</v>
      </c>
    </row>
    <row r="321" spans="10:13" x14ac:dyDescent="0.25">
      <c r="J321" s="31">
        <v>41056971</v>
      </c>
      <c r="K321" s="32" t="s">
        <v>3491</v>
      </c>
      <c r="L321" s="32" t="s">
        <v>729</v>
      </c>
      <c r="M321" s="33">
        <v>100</v>
      </c>
    </row>
    <row r="322" spans="10:13" x14ac:dyDescent="0.25">
      <c r="J322" s="31">
        <v>41056972</v>
      </c>
      <c r="K322" s="32" t="s">
        <v>3492</v>
      </c>
      <c r="L322" s="32" t="s">
        <v>3493</v>
      </c>
      <c r="M322" s="33">
        <v>100</v>
      </c>
    </row>
    <row r="323" spans="10:13" x14ac:dyDescent="0.25">
      <c r="J323" s="31">
        <v>41056972</v>
      </c>
      <c r="K323" s="32" t="s">
        <v>3494</v>
      </c>
      <c r="L323" s="32" t="s">
        <v>3493</v>
      </c>
      <c r="M323" s="33">
        <v>100</v>
      </c>
    </row>
    <row r="324" spans="10:13" x14ac:dyDescent="0.25">
      <c r="J324" s="31">
        <v>41056972</v>
      </c>
      <c r="K324" s="32" t="s">
        <v>3495</v>
      </c>
      <c r="L324" s="32" t="s">
        <v>3493</v>
      </c>
      <c r="M324" s="33">
        <v>100</v>
      </c>
    </row>
    <row r="325" spans="10:13" x14ac:dyDescent="0.25">
      <c r="J325" s="31">
        <v>41057148</v>
      </c>
      <c r="K325" s="32" t="s">
        <v>3496</v>
      </c>
      <c r="L325" s="32" t="s">
        <v>3497</v>
      </c>
      <c r="M325" s="33">
        <v>125</v>
      </c>
    </row>
    <row r="326" spans="10:13" x14ac:dyDescent="0.25">
      <c r="J326" s="31">
        <v>41057148</v>
      </c>
      <c r="K326" s="32" t="s">
        <v>3498</v>
      </c>
      <c r="L326" s="32" t="s">
        <v>3497</v>
      </c>
      <c r="M326" s="33">
        <v>125</v>
      </c>
    </row>
    <row r="327" spans="10:13" x14ac:dyDescent="0.25">
      <c r="J327" s="31">
        <v>41057149</v>
      </c>
      <c r="K327" s="32" t="s">
        <v>3499</v>
      </c>
      <c r="L327" s="32" t="s">
        <v>3500</v>
      </c>
      <c r="M327" s="33">
        <v>135</v>
      </c>
    </row>
    <row r="328" spans="10:13" x14ac:dyDescent="0.25">
      <c r="J328" s="31">
        <v>41057150</v>
      </c>
      <c r="K328" s="32" t="s">
        <v>3501</v>
      </c>
      <c r="L328" s="32" t="s">
        <v>3502</v>
      </c>
      <c r="M328" s="33">
        <v>65</v>
      </c>
    </row>
    <row r="329" spans="10:13" x14ac:dyDescent="0.25">
      <c r="J329" s="31">
        <v>41057410</v>
      </c>
      <c r="K329" s="32" t="s">
        <v>3503</v>
      </c>
      <c r="L329" s="32" t="s">
        <v>773</v>
      </c>
      <c r="M329" s="33">
        <v>165</v>
      </c>
    </row>
    <row r="330" spans="10:13" x14ac:dyDescent="0.25">
      <c r="J330" s="31">
        <v>41057413</v>
      </c>
      <c r="K330" s="32" t="s">
        <v>3504</v>
      </c>
      <c r="L330" s="32" t="s">
        <v>3505</v>
      </c>
      <c r="M330" s="33">
        <v>150</v>
      </c>
    </row>
    <row r="331" spans="10:13" x14ac:dyDescent="0.25">
      <c r="J331" s="31">
        <v>41057443</v>
      </c>
      <c r="K331" s="32" t="s">
        <v>3506</v>
      </c>
      <c r="L331" s="32" t="s">
        <v>775</v>
      </c>
      <c r="M331" s="33">
        <v>200</v>
      </c>
    </row>
    <row r="332" spans="10:13" x14ac:dyDescent="0.25">
      <c r="J332" s="31">
        <v>41057481</v>
      </c>
      <c r="K332" s="32" t="s">
        <v>3507</v>
      </c>
      <c r="L332" s="32" t="s">
        <v>3508</v>
      </c>
      <c r="M332" s="33">
        <v>200</v>
      </c>
    </row>
    <row r="333" spans="10:13" x14ac:dyDescent="0.25">
      <c r="J333" s="31">
        <v>41057501</v>
      </c>
      <c r="K333" s="32" t="s">
        <v>3509</v>
      </c>
      <c r="L333" s="32" t="s">
        <v>773</v>
      </c>
      <c r="M333" s="33">
        <v>150</v>
      </c>
    </row>
    <row r="334" spans="10:13" x14ac:dyDescent="0.25">
      <c r="J334" s="31">
        <v>41057502</v>
      </c>
      <c r="K334" s="32" t="s">
        <v>3510</v>
      </c>
      <c r="L334" s="32" t="s">
        <v>794</v>
      </c>
      <c r="M334" s="33">
        <v>185</v>
      </c>
    </row>
    <row r="335" spans="10:13" x14ac:dyDescent="0.25">
      <c r="J335" s="31">
        <v>41057606</v>
      </c>
      <c r="K335" s="32" t="s">
        <v>3511</v>
      </c>
      <c r="L335" s="32" t="s">
        <v>2692</v>
      </c>
      <c r="M335" s="33">
        <v>60</v>
      </c>
    </row>
    <row r="336" spans="10:13" x14ac:dyDescent="0.25">
      <c r="J336" s="31">
        <v>41058186</v>
      </c>
      <c r="K336" s="32" t="s">
        <v>3512</v>
      </c>
      <c r="L336" s="32" t="s">
        <v>2694</v>
      </c>
      <c r="M336" s="33">
        <v>55</v>
      </c>
    </row>
    <row r="337" spans="10:13" x14ac:dyDescent="0.25">
      <c r="J337" s="31">
        <v>41058187</v>
      </c>
      <c r="K337" s="32" t="s">
        <v>3513</v>
      </c>
      <c r="L337" s="32" t="s">
        <v>3514</v>
      </c>
      <c r="M337" s="33">
        <v>70</v>
      </c>
    </row>
    <row r="338" spans="10:13" x14ac:dyDescent="0.25">
      <c r="J338" s="31">
        <v>41058189</v>
      </c>
      <c r="K338" s="32" t="s">
        <v>2695</v>
      </c>
      <c r="L338" s="32" t="s">
        <v>2696</v>
      </c>
      <c r="M338" s="33">
        <v>50</v>
      </c>
    </row>
    <row r="339" spans="10:13" x14ac:dyDescent="0.25">
      <c r="J339" s="31">
        <v>41058196</v>
      </c>
      <c r="K339" s="32" t="s">
        <v>3515</v>
      </c>
      <c r="L339" s="32" t="s">
        <v>3516</v>
      </c>
      <c r="M339" s="33">
        <v>113</v>
      </c>
    </row>
    <row r="340" spans="10:13" x14ac:dyDescent="0.25">
      <c r="J340" s="31">
        <v>41058253</v>
      </c>
      <c r="K340" s="32" t="s">
        <v>3517</v>
      </c>
      <c r="L340" s="32" t="s">
        <v>794</v>
      </c>
      <c r="M340" s="33">
        <v>175</v>
      </c>
    </row>
    <row r="341" spans="10:13" x14ac:dyDescent="0.25">
      <c r="J341" s="31">
        <v>41058277</v>
      </c>
      <c r="K341" s="32" t="s">
        <v>3518</v>
      </c>
      <c r="L341" s="32" t="s">
        <v>3519</v>
      </c>
      <c r="M341" s="33">
        <v>195</v>
      </c>
    </row>
    <row r="342" spans="10:13" x14ac:dyDescent="0.25">
      <c r="J342" s="31">
        <v>41058278</v>
      </c>
      <c r="K342" s="32" t="s">
        <v>3520</v>
      </c>
      <c r="L342" s="32" t="s">
        <v>798</v>
      </c>
      <c r="M342" s="33">
        <v>250</v>
      </c>
    </row>
    <row r="343" spans="10:13" x14ac:dyDescent="0.25">
      <c r="J343" s="31">
        <v>41058280</v>
      </c>
      <c r="K343" s="32" t="s">
        <v>3521</v>
      </c>
      <c r="L343" s="32" t="s">
        <v>800</v>
      </c>
      <c r="M343" s="33">
        <v>100</v>
      </c>
    </row>
    <row r="344" spans="10:13" x14ac:dyDescent="0.25">
      <c r="J344" s="31">
        <v>41058325</v>
      </c>
      <c r="K344" s="32" t="s">
        <v>3522</v>
      </c>
      <c r="L344" s="32" t="s">
        <v>3523</v>
      </c>
      <c r="M344" s="33">
        <v>167</v>
      </c>
    </row>
    <row r="345" spans="10:13" x14ac:dyDescent="0.25">
      <c r="J345" s="31">
        <v>41058380</v>
      </c>
      <c r="K345" s="32" t="s">
        <v>3524</v>
      </c>
      <c r="L345" s="32" t="s">
        <v>814</v>
      </c>
      <c r="M345" s="33">
        <v>195</v>
      </c>
    </row>
    <row r="346" spans="10:13" x14ac:dyDescent="0.25">
      <c r="J346" s="31">
        <v>41058427</v>
      </c>
      <c r="K346" s="32" t="s">
        <v>3525</v>
      </c>
      <c r="L346" s="32" t="s">
        <v>3526</v>
      </c>
      <c r="M346" s="33">
        <v>95</v>
      </c>
    </row>
    <row r="347" spans="10:13" x14ac:dyDescent="0.25">
      <c r="J347" s="31">
        <v>41058438</v>
      </c>
      <c r="K347" s="32" t="s">
        <v>3527</v>
      </c>
      <c r="L347" s="32" t="s">
        <v>443</v>
      </c>
      <c r="M347" s="33">
        <v>197</v>
      </c>
    </row>
    <row r="348" spans="10:13" x14ac:dyDescent="0.25">
      <c r="J348" s="31">
        <v>41058474</v>
      </c>
      <c r="K348" s="32" t="s">
        <v>3528</v>
      </c>
      <c r="L348" s="32" t="s">
        <v>3529</v>
      </c>
      <c r="M348" s="33">
        <v>160</v>
      </c>
    </row>
    <row r="349" spans="10:13" x14ac:dyDescent="0.25">
      <c r="J349" s="31">
        <v>41058537</v>
      </c>
      <c r="K349" s="32" t="s">
        <v>3530</v>
      </c>
      <c r="L349" s="32" t="s">
        <v>839</v>
      </c>
      <c r="M349" s="33">
        <v>180</v>
      </c>
    </row>
    <row r="350" spans="10:13" x14ac:dyDescent="0.25">
      <c r="J350" s="31">
        <v>41058538</v>
      </c>
      <c r="K350" s="32" t="s">
        <v>3531</v>
      </c>
      <c r="L350" s="32" t="s">
        <v>3532</v>
      </c>
      <c r="M350" s="33">
        <v>175</v>
      </c>
    </row>
    <row r="351" spans="10:13" x14ac:dyDescent="0.25">
      <c r="J351" s="31">
        <v>41058574</v>
      </c>
      <c r="K351" s="32" t="s">
        <v>3533</v>
      </c>
      <c r="L351" s="32" t="s">
        <v>3534</v>
      </c>
      <c r="M351" s="33">
        <v>77</v>
      </c>
    </row>
    <row r="352" spans="10:13" x14ac:dyDescent="0.25">
      <c r="J352" s="31">
        <v>41058620</v>
      </c>
      <c r="K352" s="32" t="s">
        <v>3535</v>
      </c>
      <c r="L352" s="32" t="s">
        <v>3536</v>
      </c>
      <c r="M352" s="33">
        <v>200</v>
      </c>
    </row>
    <row r="353" spans="10:13" x14ac:dyDescent="0.25">
      <c r="J353" s="31">
        <v>41058623</v>
      </c>
      <c r="K353" s="32" t="s">
        <v>3537</v>
      </c>
      <c r="L353" s="32" t="s">
        <v>3538</v>
      </c>
      <c r="M353" s="33">
        <v>200</v>
      </c>
    </row>
    <row r="354" spans="10:13" x14ac:dyDescent="0.25">
      <c r="J354" s="31">
        <v>41058626</v>
      </c>
      <c r="K354" s="32" t="s">
        <v>3539</v>
      </c>
      <c r="L354" s="32" t="s">
        <v>3540</v>
      </c>
      <c r="M354" s="33">
        <v>200</v>
      </c>
    </row>
    <row r="355" spans="10:13" x14ac:dyDescent="0.25">
      <c r="J355" s="31">
        <v>41058627</v>
      </c>
      <c r="K355" s="32" t="s">
        <v>3541</v>
      </c>
      <c r="L355" s="32" t="s">
        <v>3542</v>
      </c>
      <c r="M355" s="33">
        <v>200</v>
      </c>
    </row>
    <row r="356" spans="10:13" x14ac:dyDescent="0.25">
      <c r="J356" s="31">
        <v>41058627</v>
      </c>
      <c r="K356" s="32" t="s">
        <v>3543</v>
      </c>
      <c r="L356" s="32" t="s">
        <v>3542</v>
      </c>
      <c r="M356" s="33">
        <v>200</v>
      </c>
    </row>
    <row r="357" spans="10:13" x14ac:dyDescent="0.25">
      <c r="J357" s="31">
        <v>41058628</v>
      </c>
      <c r="K357" s="32" t="s">
        <v>3544</v>
      </c>
      <c r="L357" s="32" t="s">
        <v>3545</v>
      </c>
      <c r="M357" s="33">
        <v>200</v>
      </c>
    </row>
    <row r="358" spans="10:13" x14ac:dyDescent="0.25">
      <c r="J358" s="31">
        <v>41058629</v>
      </c>
      <c r="K358" s="32" t="s">
        <v>3546</v>
      </c>
      <c r="L358" s="32" t="s">
        <v>3547</v>
      </c>
      <c r="M358" s="33">
        <v>200</v>
      </c>
    </row>
    <row r="359" spans="10:13" x14ac:dyDescent="0.25">
      <c r="J359" s="31">
        <v>41058630</v>
      </c>
      <c r="K359" s="32" t="s">
        <v>3548</v>
      </c>
      <c r="L359" s="32" t="s">
        <v>3549</v>
      </c>
      <c r="M359" s="33">
        <v>200</v>
      </c>
    </row>
    <row r="360" spans="10:13" x14ac:dyDescent="0.25">
      <c r="J360" s="31">
        <v>41058672</v>
      </c>
      <c r="K360" s="32" t="s">
        <v>3550</v>
      </c>
      <c r="L360" s="32" t="s">
        <v>1968</v>
      </c>
      <c r="M360" s="33">
        <v>225</v>
      </c>
    </row>
    <row r="361" spans="10:13" x14ac:dyDescent="0.25">
      <c r="J361" s="31">
        <v>41058674</v>
      </c>
      <c r="K361" s="32" t="s">
        <v>3551</v>
      </c>
      <c r="L361" s="32" t="s">
        <v>864</v>
      </c>
      <c r="M361" s="33">
        <v>195</v>
      </c>
    </row>
    <row r="362" spans="10:13" x14ac:dyDescent="0.25">
      <c r="J362" s="31">
        <v>41059053</v>
      </c>
      <c r="K362" s="32" t="s">
        <v>3552</v>
      </c>
      <c r="L362" s="32" t="s">
        <v>3553</v>
      </c>
      <c r="M362" s="33">
        <v>247</v>
      </c>
    </row>
    <row r="363" spans="10:13" x14ac:dyDescent="0.25">
      <c r="J363" s="31">
        <v>41059056</v>
      </c>
      <c r="K363" s="32" t="s">
        <v>3554</v>
      </c>
      <c r="L363" s="32" t="s">
        <v>890</v>
      </c>
      <c r="M363" s="33">
        <v>135</v>
      </c>
    </row>
    <row r="364" spans="10:13" x14ac:dyDescent="0.25">
      <c r="J364" s="31">
        <v>41059056</v>
      </c>
      <c r="K364" s="32" t="s">
        <v>3555</v>
      </c>
      <c r="L364" s="32" t="s">
        <v>890</v>
      </c>
      <c r="M364" s="33">
        <v>140</v>
      </c>
    </row>
    <row r="365" spans="10:13" x14ac:dyDescent="0.25">
      <c r="J365" s="31">
        <v>41059056</v>
      </c>
      <c r="K365" s="32" t="s">
        <v>3556</v>
      </c>
      <c r="L365" s="32" t="s">
        <v>890</v>
      </c>
      <c r="M365" s="33">
        <v>145</v>
      </c>
    </row>
    <row r="366" spans="10:13" x14ac:dyDescent="0.25">
      <c r="J366" s="31">
        <v>41059057</v>
      </c>
      <c r="K366" s="32" t="s">
        <v>3557</v>
      </c>
      <c r="L366" s="32" t="s">
        <v>893</v>
      </c>
      <c r="M366" s="33">
        <v>150</v>
      </c>
    </row>
    <row r="367" spans="10:13" x14ac:dyDescent="0.25">
      <c r="J367" s="31">
        <v>41059057</v>
      </c>
      <c r="K367" s="32" t="s">
        <v>3558</v>
      </c>
      <c r="L367" s="32" t="s">
        <v>893</v>
      </c>
      <c r="M367" s="33">
        <v>145</v>
      </c>
    </row>
    <row r="368" spans="10:13" x14ac:dyDescent="0.25">
      <c r="J368" s="31">
        <v>41059058</v>
      </c>
      <c r="K368" s="32" t="s">
        <v>3559</v>
      </c>
      <c r="L368" s="32" t="s">
        <v>897</v>
      </c>
      <c r="M368" s="33">
        <v>170</v>
      </c>
    </row>
    <row r="369" spans="10:13" x14ac:dyDescent="0.25">
      <c r="J369" s="31">
        <v>41059058</v>
      </c>
      <c r="K369" s="32" t="s">
        <v>3560</v>
      </c>
      <c r="L369" s="32" t="s">
        <v>897</v>
      </c>
      <c r="M369" s="33">
        <v>170</v>
      </c>
    </row>
    <row r="370" spans="10:13" x14ac:dyDescent="0.25">
      <c r="J370" s="31">
        <v>41059058</v>
      </c>
      <c r="K370" s="32" t="s">
        <v>3561</v>
      </c>
      <c r="L370" s="32" t="s">
        <v>897</v>
      </c>
      <c r="M370" s="33">
        <v>175</v>
      </c>
    </row>
    <row r="371" spans="10:13" x14ac:dyDescent="0.25">
      <c r="J371" s="31">
        <v>41059058</v>
      </c>
      <c r="K371" s="32" t="s">
        <v>3562</v>
      </c>
      <c r="L371" s="32" t="s">
        <v>897</v>
      </c>
      <c r="M371" s="33">
        <v>185</v>
      </c>
    </row>
    <row r="372" spans="10:13" x14ac:dyDescent="0.25">
      <c r="J372" s="31">
        <v>41059058</v>
      </c>
      <c r="K372" s="32" t="s">
        <v>3563</v>
      </c>
      <c r="L372" s="32" t="s">
        <v>897</v>
      </c>
      <c r="M372" s="33">
        <v>165</v>
      </c>
    </row>
    <row r="373" spans="10:13" x14ac:dyDescent="0.25">
      <c r="J373" s="31">
        <v>41059059</v>
      </c>
      <c r="K373" s="32" t="s">
        <v>3564</v>
      </c>
      <c r="L373" s="32" t="s">
        <v>904</v>
      </c>
      <c r="M373" s="33">
        <v>165</v>
      </c>
    </row>
    <row r="374" spans="10:13" x14ac:dyDescent="0.25">
      <c r="J374" s="31">
        <v>41059060</v>
      </c>
      <c r="K374" s="32" t="s">
        <v>3565</v>
      </c>
      <c r="L374" s="32" t="s">
        <v>906</v>
      </c>
      <c r="M374" s="33">
        <v>200</v>
      </c>
    </row>
    <row r="375" spans="10:13" x14ac:dyDescent="0.25">
      <c r="J375" s="31">
        <v>41059061</v>
      </c>
      <c r="K375" s="32" t="s">
        <v>3566</v>
      </c>
      <c r="L375" s="32" t="s">
        <v>911</v>
      </c>
      <c r="M375" s="33">
        <v>210</v>
      </c>
    </row>
    <row r="376" spans="10:13" x14ac:dyDescent="0.25">
      <c r="J376" s="31">
        <v>41059061</v>
      </c>
      <c r="K376" s="32" t="s">
        <v>3567</v>
      </c>
      <c r="L376" s="32" t="s">
        <v>911</v>
      </c>
      <c r="M376" s="33">
        <v>210</v>
      </c>
    </row>
    <row r="377" spans="10:13" x14ac:dyDescent="0.25">
      <c r="J377" s="31">
        <v>41059062</v>
      </c>
      <c r="K377" s="32" t="s">
        <v>3568</v>
      </c>
      <c r="L377" s="32" t="s">
        <v>913</v>
      </c>
      <c r="M377" s="33">
        <v>230</v>
      </c>
    </row>
    <row r="378" spans="10:13" x14ac:dyDescent="0.25">
      <c r="J378" s="31">
        <v>41059062</v>
      </c>
      <c r="K378" s="32" t="s">
        <v>3569</v>
      </c>
      <c r="L378" s="32" t="s">
        <v>913</v>
      </c>
      <c r="M378" s="33">
        <v>240</v>
      </c>
    </row>
    <row r="379" spans="10:13" x14ac:dyDescent="0.25">
      <c r="J379" s="31">
        <v>41059062</v>
      </c>
      <c r="K379" s="32" t="s">
        <v>3570</v>
      </c>
      <c r="L379" s="32" t="s">
        <v>913</v>
      </c>
      <c r="M379" s="33">
        <v>230</v>
      </c>
    </row>
    <row r="380" spans="10:13" x14ac:dyDescent="0.25">
      <c r="J380" s="31">
        <v>41059062</v>
      </c>
      <c r="K380" s="32" t="s">
        <v>3571</v>
      </c>
      <c r="L380" s="32" t="s">
        <v>913</v>
      </c>
      <c r="M380" s="33">
        <v>230</v>
      </c>
    </row>
    <row r="381" spans="10:13" x14ac:dyDescent="0.25">
      <c r="J381" s="31">
        <v>41059062</v>
      </c>
      <c r="K381" s="32" t="s">
        <v>3572</v>
      </c>
      <c r="L381" s="32" t="s">
        <v>913</v>
      </c>
      <c r="M381" s="33">
        <v>250</v>
      </c>
    </row>
    <row r="382" spans="10:13" x14ac:dyDescent="0.25">
      <c r="J382" s="31">
        <v>41059062</v>
      </c>
      <c r="K382" s="32" t="s">
        <v>3573</v>
      </c>
      <c r="L382" s="32" t="s">
        <v>913</v>
      </c>
      <c r="M382" s="33">
        <v>240</v>
      </c>
    </row>
    <row r="383" spans="10:13" x14ac:dyDescent="0.25">
      <c r="J383" s="31">
        <v>41059062</v>
      </c>
      <c r="K383" s="32" t="s">
        <v>3574</v>
      </c>
      <c r="L383" s="32" t="s">
        <v>913</v>
      </c>
      <c r="M383" s="33">
        <v>240</v>
      </c>
    </row>
    <row r="384" spans="10:13" x14ac:dyDescent="0.25">
      <c r="J384" s="31">
        <v>41059062</v>
      </c>
      <c r="K384" s="32" t="s">
        <v>3575</v>
      </c>
      <c r="L384" s="32" t="s">
        <v>913</v>
      </c>
      <c r="M384" s="33">
        <v>240</v>
      </c>
    </row>
    <row r="385" spans="10:13" x14ac:dyDescent="0.25">
      <c r="J385" s="31">
        <v>41059062</v>
      </c>
      <c r="K385" s="32" t="s">
        <v>3576</v>
      </c>
      <c r="L385" s="32" t="s">
        <v>913</v>
      </c>
      <c r="M385" s="33">
        <v>240</v>
      </c>
    </row>
    <row r="386" spans="10:13" x14ac:dyDescent="0.25">
      <c r="J386" s="31">
        <v>41059063</v>
      </c>
      <c r="K386" s="32" t="s">
        <v>3577</v>
      </c>
      <c r="L386" s="32" t="s">
        <v>916</v>
      </c>
      <c r="M386" s="33">
        <v>230</v>
      </c>
    </row>
    <row r="387" spans="10:13" x14ac:dyDescent="0.25">
      <c r="J387" s="31">
        <v>41059111</v>
      </c>
      <c r="K387" s="32" t="s">
        <v>3578</v>
      </c>
      <c r="L387" s="32" t="s">
        <v>1049</v>
      </c>
      <c r="M387" s="33">
        <v>160</v>
      </c>
    </row>
    <row r="388" spans="10:13" x14ac:dyDescent="0.25">
      <c r="J388" s="31">
        <v>41059111</v>
      </c>
      <c r="K388" s="32" t="s">
        <v>3579</v>
      </c>
      <c r="L388" s="32" t="s">
        <v>1049</v>
      </c>
      <c r="M388" s="33">
        <v>150</v>
      </c>
    </row>
    <row r="389" spans="10:13" x14ac:dyDescent="0.25">
      <c r="J389" s="31">
        <v>41059114</v>
      </c>
      <c r="K389" s="32" t="s">
        <v>3580</v>
      </c>
      <c r="L389" s="32" t="s">
        <v>1054</v>
      </c>
      <c r="M389" s="33">
        <v>220</v>
      </c>
    </row>
    <row r="390" spans="10:13" x14ac:dyDescent="0.25">
      <c r="J390" s="31">
        <v>41059114</v>
      </c>
      <c r="K390" s="32" t="s">
        <v>3581</v>
      </c>
      <c r="L390" s="32" t="s">
        <v>1054</v>
      </c>
      <c r="M390" s="33">
        <v>180</v>
      </c>
    </row>
    <row r="391" spans="10:13" x14ac:dyDescent="0.25">
      <c r="J391" s="31">
        <v>41059115</v>
      </c>
      <c r="K391" s="32" t="s">
        <v>3582</v>
      </c>
      <c r="L391" s="32" t="s">
        <v>3583</v>
      </c>
      <c r="M391" s="33">
        <v>190</v>
      </c>
    </row>
    <row r="392" spans="10:13" x14ac:dyDescent="0.25">
      <c r="J392" s="31">
        <v>41059116</v>
      </c>
      <c r="K392" s="32" t="s">
        <v>3584</v>
      </c>
      <c r="L392" s="32" t="s">
        <v>1058</v>
      </c>
      <c r="M392" s="33">
        <v>250</v>
      </c>
    </row>
    <row r="393" spans="10:13" x14ac:dyDescent="0.25">
      <c r="J393" s="31">
        <v>41059117</v>
      </c>
      <c r="K393" s="32" t="s">
        <v>3585</v>
      </c>
      <c r="L393" s="32" t="s">
        <v>3586</v>
      </c>
      <c r="M393" s="33">
        <v>250</v>
      </c>
    </row>
    <row r="394" spans="10:13" x14ac:dyDescent="0.25">
      <c r="J394" s="31">
        <v>41059653</v>
      </c>
      <c r="K394" s="32" t="s">
        <v>3587</v>
      </c>
      <c r="L394" s="32" t="s">
        <v>3588</v>
      </c>
      <c r="M394" s="33">
        <v>85</v>
      </c>
    </row>
    <row r="395" spans="10:13" x14ac:dyDescent="0.25">
      <c r="J395" s="31">
        <v>41059654</v>
      </c>
      <c r="K395" s="32" t="s">
        <v>3589</v>
      </c>
      <c r="L395" s="32" t="s">
        <v>3590</v>
      </c>
      <c r="M395" s="33">
        <v>95</v>
      </c>
    </row>
    <row r="396" spans="10:13" x14ac:dyDescent="0.25">
      <c r="J396" s="31">
        <v>41059657</v>
      </c>
      <c r="K396" s="32" t="s">
        <v>3591</v>
      </c>
      <c r="L396" s="32" t="s">
        <v>773</v>
      </c>
      <c r="M396" s="33">
        <v>150</v>
      </c>
    </row>
    <row r="397" spans="10:13" x14ac:dyDescent="0.25">
      <c r="J397" s="31">
        <v>41059658</v>
      </c>
      <c r="K397" s="32" t="s">
        <v>3592</v>
      </c>
      <c r="L397" s="32" t="s">
        <v>3593</v>
      </c>
      <c r="M397" s="33">
        <v>225</v>
      </c>
    </row>
    <row r="398" spans="10:13" x14ac:dyDescent="0.25">
      <c r="J398" s="31">
        <v>41059675</v>
      </c>
      <c r="K398" s="32" t="s">
        <v>3594</v>
      </c>
      <c r="L398" s="32" t="s">
        <v>1147</v>
      </c>
      <c r="M398" s="33">
        <v>250</v>
      </c>
    </row>
    <row r="399" spans="10:13" x14ac:dyDescent="0.25">
      <c r="J399" s="31">
        <v>41059867</v>
      </c>
      <c r="K399" s="32" t="s">
        <v>3595</v>
      </c>
      <c r="L399" s="32" t="s">
        <v>3596</v>
      </c>
      <c r="M399" s="33">
        <v>77</v>
      </c>
    </row>
    <row r="400" spans="10:13" x14ac:dyDescent="0.25">
      <c r="J400" s="31">
        <v>41059971</v>
      </c>
      <c r="K400" s="32" t="s">
        <v>3597</v>
      </c>
      <c r="L400" s="32" t="s">
        <v>3598</v>
      </c>
      <c r="M400" s="33">
        <v>125</v>
      </c>
    </row>
    <row r="401" spans="10:13" x14ac:dyDescent="0.25">
      <c r="J401" s="31">
        <v>41060055</v>
      </c>
      <c r="K401" s="32" t="s">
        <v>3599</v>
      </c>
      <c r="L401" s="32" t="s">
        <v>3600</v>
      </c>
      <c r="M401" s="33">
        <v>135</v>
      </c>
    </row>
    <row r="402" spans="10:13" x14ac:dyDescent="0.25">
      <c r="J402" s="31">
        <v>41060056</v>
      </c>
      <c r="K402" s="32" t="s">
        <v>3601</v>
      </c>
      <c r="L402" s="32" t="s">
        <v>3602</v>
      </c>
      <c r="M402" s="33">
        <v>125</v>
      </c>
    </row>
    <row r="403" spans="10:13" x14ac:dyDescent="0.25">
      <c r="J403" s="31">
        <v>41060195</v>
      </c>
      <c r="K403" s="32" t="s">
        <v>3603</v>
      </c>
      <c r="L403" s="32" t="s">
        <v>3604</v>
      </c>
      <c r="M403" s="33">
        <v>117</v>
      </c>
    </row>
    <row r="404" spans="10:13" x14ac:dyDescent="0.25">
      <c r="J404" s="31">
        <v>41060285</v>
      </c>
      <c r="K404" s="32" t="s">
        <v>3605</v>
      </c>
      <c r="L404" s="32" t="s">
        <v>3606</v>
      </c>
      <c r="M404" s="33">
        <v>247</v>
      </c>
    </row>
    <row r="405" spans="10:13" x14ac:dyDescent="0.25">
      <c r="J405" s="31">
        <v>41060317</v>
      </c>
      <c r="K405" s="32" t="s">
        <v>3607</v>
      </c>
      <c r="L405" s="32" t="s">
        <v>3608</v>
      </c>
      <c r="M405" s="33">
        <v>227</v>
      </c>
    </row>
    <row r="406" spans="10:13" x14ac:dyDescent="0.25">
      <c r="J406" s="31">
        <v>41060317</v>
      </c>
      <c r="K406" s="32" t="s">
        <v>3609</v>
      </c>
      <c r="L406" s="32" t="s">
        <v>3608</v>
      </c>
      <c r="M406" s="33">
        <v>227</v>
      </c>
    </row>
    <row r="407" spans="10:13" x14ac:dyDescent="0.25">
      <c r="J407" s="31">
        <v>41060317</v>
      </c>
      <c r="K407" s="32" t="s">
        <v>3610</v>
      </c>
      <c r="L407" s="32" t="s">
        <v>3608</v>
      </c>
      <c r="M407" s="33">
        <v>227</v>
      </c>
    </row>
    <row r="408" spans="10:13" x14ac:dyDescent="0.25">
      <c r="J408" s="31">
        <v>41060317</v>
      </c>
      <c r="K408" s="32" t="s">
        <v>3611</v>
      </c>
      <c r="L408" s="32" t="s">
        <v>3608</v>
      </c>
      <c r="M408" s="33">
        <v>227</v>
      </c>
    </row>
    <row r="409" spans="10:13" x14ac:dyDescent="0.25">
      <c r="J409" s="31">
        <v>41060317</v>
      </c>
      <c r="K409" s="32" t="s">
        <v>3612</v>
      </c>
      <c r="L409" s="32" t="s">
        <v>3608</v>
      </c>
      <c r="M409" s="33">
        <v>227</v>
      </c>
    </row>
    <row r="410" spans="10:13" x14ac:dyDescent="0.25">
      <c r="J410" s="31">
        <v>41060319</v>
      </c>
      <c r="K410" s="32" t="s">
        <v>3613</v>
      </c>
      <c r="L410" s="32" t="s">
        <v>3614</v>
      </c>
      <c r="M410" s="33">
        <v>165</v>
      </c>
    </row>
    <row r="411" spans="10:13" x14ac:dyDescent="0.25">
      <c r="J411" s="31">
        <v>41060322</v>
      </c>
      <c r="K411" s="32" t="s">
        <v>3615</v>
      </c>
      <c r="L411" s="32" t="s">
        <v>1194</v>
      </c>
      <c r="M411" s="33">
        <v>225</v>
      </c>
    </row>
    <row r="412" spans="10:13" x14ac:dyDescent="0.25">
      <c r="J412" s="31">
        <v>41060411</v>
      </c>
      <c r="K412" s="32" t="s">
        <v>3616</v>
      </c>
      <c r="L412" s="32" t="s">
        <v>1209</v>
      </c>
      <c r="M412" s="33">
        <v>147</v>
      </c>
    </row>
    <row r="413" spans="10:13" x14ac:dyDescent="0.25">
      <c r="J413" s="31">
        <v>41060414</v>
      </c>
      <c r="K413" s="32" t="s">
        <v>3617</v>
      </c>
      <c r="L413" s="32" t="s">
        <v>1289</v>
      </c>
      <c r="M413" s="33">
        <v>147</v>
      </c>
    </row>
    <row r="414" spans="10:13" x14ac:dyDescent="0.25">
      <c r="J414" s="31">
        <v>41060421</v>
      </c>
      <c r="K414" s="32" t="s">
        <v>3618</v>
      </c>
      <c r="L414" s="32" t="s">
        <v>3455</v>
      </c>
      <c r="M414" s="33">
        <v>147</v>
      </c>
    </row>
    <row r="415" spans="10:13" x14ac:dyDescent="0.25">
      <c r="J415" s="31">
        <v>41060448</v>
      </c>
      <c r="K415" s="32" t="s">
        <v>3619</v>
      </c>
      <c r="L415" s="32" t="s">
        <v>2753</v>
      </c>
      <c r="M415" s="33">
        <v>57</v>
      </c>
    </row>
    <row r="416" spans="10:13" x14ac:dyDescent="0.25">
      <c r="J416" s="31">
        <v>41060452</v>
      </c>
      <c r="K416" s="32" t="s">
        <v>3620</v>
      </c>
      <c r="L416" s="32" t="s">
        <v>1220</v>
      </c>
      <c r="M416" s="33">
        <v>115</v>
      </c>
    </row>
    <row r="417" spans="10:13" x14ac:dyDescent="0.25">
      <c r="J417" s="31">
        <v>41060485</v>
      </c>
      <c r="K417" s="32" t="s">
        <v>3621</v>
      </c>
      <c r="L417" s="32" t="s">
        <v>3622</v>
      </c>
      <c r="M417" s="33">
        <v>210</v>
      </c>
    </row>
    <row r="418" spans="10:13" x14ac:dyDescent="0.25">
      <c r="J418" s="31">
        <v>41060506</v>
      </c>
      <c r="K418" s="32" t="s">
        <v>3623</v>
      </c>
      <c r="L418" s="32" t="s">
        <v>3624</v>
      </c>
      <c r="M418" s="33">
        <v>157</v>
      </c>
    </row>
    <row r="419" spans="10:13" x14ac:dyDescent="0.25">
      <c r="J419" s="31">
        <v>41060521</v>
      </c>
      <c r="K419" s="32" t="s">
        <v>3625</v>
      </c>
      <c r="L419" s="32" t="s">
        <v>3626</v>
      </c>
      <c r="M419" s="33">
        <v>50</v>
      </c>
    </row>
    <row r="420" spans="10:13" x14ac:dyDescent="0.25">
      <c r="J420" s="31">
        <v>41060522</v>
      </c>
      <c r="K420" s="32" t="s">
        <v>3627</v>
      </c>
      <c r="L420" s="32" t="s">
        <v>3628</v>
      </c>
      <c r="M420" s="33">
        <v>50</v>
      </c>
    </row>
    <row r="421" spans="10:13" x14ac:dyDescent="0.25">
      <c r="J421" s="31">
        <v>41060523</v>
      </c>
      <c r="K421" s="32" t="s">
        <v>3629</v>
      </c>
      <c r="L421" s="32" t="s">
        <v>3630</v>
      </c>
      <c r="M421" s="33">
        <v>50</v>
      </c>
    </row>
    <row r="422" spans="10:13" x14ac:dyDescent="0.25">
      <c r="J422" s="31">
        <v>41060555</v>
      </c>
      <c r="K422" s="32" t="s">
        <v>3631</v>
      </c>
      <c r="L422" s="32" t="s">
        <v>2692</v>
      </c>
      <c r="M422" s="33">
        <v>95</v>
      </c>
    </row>
    <row r="423" spans="10:13" x14ac:dyDescent="0.25">
      <c r="J423" s="31">
        <v>41060628</v>
      </c>
      <c r="K423" s="32" t="s">
        <v>3632</v>
      </c>
      <c r="L423" s="32" t="s">
        <v>3633</v>
      </c>
      <c r="M423" s="33">
        <v>100</v>
      </c>
    </row>
    <row r="424" spans="10:13" x14ac:dyDescent="0.25">
      <c r="J424" s="31">
        <v>41060683</v>
      </c>
      <c r="K424" s="32" t="s">
        <v>3634</v>
      </c>
      <c r="L424" s="32" t="s">
        <v>624</v>
      </c>
      <c r="M424" s="33">
        <v>187</v>
      </c>
    </row>
    <row r="425" spans="10:13" x14ac:dyDescent="0.25">
      <c r="J425" s="31">
        <v>41060684</v>
      </c>
      <c r="K425" s="32" t="s">
        <v>3635</v>
      </c>
      <c r="L425" s="32" t="s">
        <v>626</v>
      </c>
      <c r="M425" s="33">
        <v>187</v>
      </c>
    </row>
    <row r="426" spans="10:13" x14ac:dyDescent="0.25">
      <c r="J426" s="31">
        <v>41060688</v>
      </c>
      <c r="K426" s="32" t="s">
        <v>3636</v>
      </c>
      <c r="L426" s="32" t="s">
        <v>178</v>
      </c>
      <c r="M426" s="33">
        <v>187</v>
      </c>
    </row>
    <row r="427" spans="10:13" x14ac:dyDescent="0.25">
      <c r="J427" s="31">
        <v>41060689</v>
      </c>
      <c r="K427" s="32" t="s">
        <v>3637</v>
      </c>
      <c r="L427" s="32" t="s">
        <v>634</v>
      </c>
      <c r="M427" s="33">
        <v>187</v>
      </c>
    </row>
    <row r="428" spans="10:13" x14ac:dyDescent="0.25">
      <c r="J428" s="31">
        <v>41060690</v>
      </c>
      <c r="K428" s="32" t="s">
        <v>3638</v>
      </c>
      <c r="L428" s="32" t="s">
        <v>3639</v>
      </c>
      <c r="M428" s="33">
        <v>197</v>
      </c>
    </row>
    <row r="429" spans="10:13" x14ac:dyDescent="0.25">
      <c r="J429" s="31">
        <v>41060743</v>
      </c>
      <c r="K429" s="32" t="s">
        <v>3640</v>
      </c>
      <c r="L429" s="32" t="s">
        <v>3641</v>
      </c>
      <c r="M429" s="33">
        <v>147</v>
      </c>
    </row>
    <row r="430" spans="10:13" x14ac:dyDescent="0.25">
      <c r="J430" s="31">
        <v>41060813</v>
      </c>
      <c r="K430" s="32" t="s">
        <v>3642</v>
      </c>
      <c r="L430" s="32" t="s">
        <v>3643</v>
      </c>
      <c r="M430" s="33">
        <v>100</v>
      </c>
    </row>
    <row r="431" spans="10:13" x14ac:dyDescent="0.25">
      <c r="J431" s="31">
        <v>41060831</v>
      </c>
      <c r="K431" s="32" t="s">
        <v>3644</v>
      </c>
      <c r="L431" s="32" t="s">
        <v>3553</v>
      </c>
      <c r="M431" s="33">
        <v>247</v>
      </c>
    </row>
    <row r="432" spans="10:13" x14ac:dyDescent="0.25">
      <c r="J432" s="31">
        <v>41060839</v>
      </c>
      <c r="K432" s="32" t="s">
        <v>3645</v>
      </c>
      <c r="L432" s="32" t="s">
        <v>3646</v>
      </c>
      <c r="M432" s="33">
        <v>197</v>
      </c>
    </row>
    <row r="433" spans="10:13" x14ac:dyDescent="0.25">
      <c r="J433" s="31">
        <v>41060877</v>
      </c>
      <c r="K433" s="32" t="s">
        <v>3647</v>
      </c>
      <c r="L433" s="32" t="s">
        <v>2698</v>
      </c>
      <c r="M433" s="33">
        <v>50</v>
      </c>
    </row>
    <row r="434" spans="10:13" x14ac:dyDescent="0.25">
      <c r="J434" s="31">
        <v>41060943</v>
      </c>
      <c r="K434" s="32" t="s">
        <v>3648</v>
      </c>
      <c r="L434" s="32" t="s">
        <v>3123</v>
      </c>
      <c r="M434" s="33">
        <v>227</v>
      </c>
    </row>
    <row r="435" spans="10:13" x14ac:dyDescent="0.25">
      <c r="J435" s="31">
        <v>41060951</v>
      </c>
      <c r="K435" s="32" t="s">
        <v>3649</v>
      </c>
      <c r="L435" s="32" t="s">
        <v>95</v>
      </c>
      <c r="M435" s="33">
        <v>227</v>
      </c>
    </row>
    <row r="436" spans="10:13" x14ac:dyDescent="0.25">
      <c r="J436" s="31">
        <v>41060953</v>
      </c>
      <c r="K436" s="32" t="s">
        <v>3650</v>
      </c>
      <c r="L436" s="32" t="s">
        <v>634</v>
      </c>
      <c r="M436" s="33">
        <v>227</v>
      </c>
    </row>
    <row r="437" spans="10:13" x14ac:dyDescent="0.25">
      <c r="J437" s="31">
        <v>41060956</v>
      </c>
      <c r="K437" s="32" t="s">
        <v>3651</v>
      </c>
      <c r="L437" s="32" t="s">
        <v>3144</v>
      </c>
      <c r="M437" s="33">
        <v>217</v>
      </c>
    </row>
    <row r="438" spans="10:13" x14ac:dyDescent="0.25">
      <c r="J438" s="31">
        <v>41060957</v>
      </c>
      <c r="K438" s="32" t="s">
        <v>3652</v>
      </c>
      <c r="L438" s="32" t="s">
        <v>3123</v>
      </c>
      <c r="M438" s="33">
        <v>217</v>
      </c>
    </row>
    <row r="439" spans="10:13" x14ac:dyDescent="0.25">
      <c r="J439" s="31">
        <v>41060961</v>
      </c>
      <c r="K439" s="32" t="s">
        <v>3653</v>
      </c>
      <c r="L439" s="32" t="s">
        <v>624</v>
      </c>
      <c r="M439" s="33">
        <v>217</v>
      </c>
    </row>
    <row r="440" spans="10:13" x14ac:dyDescent="0.25">
      <c r="J440" s="31">
        <v>41060963</v>
      </c>
      <c r="K440" s="32" t="s">
        <v>3654</v>
      </c>
      <c r="L440" s="32" t="s">
        <v>628</v>
      </c>
      <c r="M440" s="33">
        <v>217</v>
      </c>
    </row>
    <row r="441" spans="10:13" x14ac:dyDescent="0.25">
      <c r="J441" s="31">
        <v>41060964</v>
      </c>
      <c r="K441" s="32" t="s">
        <v>3655</v>
      </c>
      <c r="L441" s="32" t="s">
        <v>630</v>
      </c>
      <c r="M441" s="33">
        <v>217</v>
      </c>
    </row>
    <row r="442" spans="10:13" x14ac:dyDescent="0.25">
      <c r="J442" s="31">
        <v>41060965</v>
      </c>
      <c r="K442" s="32" t="s">
        <v>3656</v>
      </c>
      <c r="L442" s="32" t="s">
        <v>95</v>
      </c>
      <c r="M442" s="33">
        <v>217</v>
      </c>
    </row>
    <row r="443" spans="10:13" x14ac:dyDescent="0.25">
      <c r="J443" s="31">
        <v>41060968</v>
      </c>
      <c r="K443" s="32" t="s">
        <v>3657</v>
      </c>
      <c r="L443" s="32" t="s">
        <v>3639</v>
      </c>
      <c r="M443" s="33">
        <v>227</v>
      </c>
    </row>
    <row r="444" spans="10:13" x14ac:dyDescent="0.25">
      <c r="J444" s="31">
        <v>41060969</v>
      </c>
      <c r="K444" s="32" t="s">
        <v>3658</v>
      </c>
      <c r="L444" s="32" t="s">
        <v>636</v>
      </c>
      <c r="M444" s="33">
        <v>227</v>
      </c>
    </row>
    <row r="445" spans="10:13" x14ac:dyDescent="0.25">
      <c r="J445" s="31">
        <v>41060980</v>
      </c>
      <c r="K445" s="32" t="s">
        <v>3659</v>
      </c>
      <c r="L445" s="32" t="s">
        <v>1286</v>
      </c>
      <c r="M445" s="33">
        <v>237</v>
      </c>
    </row>
    <row r="446" spans="10:13" x14ac:dyDescent="0.25">
      <c r="J446" s="31">
        <v>41060985</v>
      </c>
      <c r="K446" s="32" t="s">
        <v>3660</v>
      </c>
      <c r="L446" s="32" t="s">
        <v>1212</v>
      </c>
      <c r="M446" s="33">
        <v>237</v>
      </c>
    </row>
    <row r="447" spans="10:13" x14ac:dyDescent="0.25">
      <c r="J447" s="31">
        <v>41060992</v>
      </c>
      <c r="K447" s="32" t="s">
        <v>3661</v>
      </c>
      <c r="L447" s="32" t="s">
        <v>1209</v>
      </c>
      <c r="M447" s="33">
        <v>247</v>
      </c>
    </row>
    <row r="448" spans="10:13" x14ac:dyDescent="0.25">
      <c r="J448" s="31">
        <v>41060993</v>
      </c>
      <c r="K448" s="32" t="s">
        <v>3662</v>
      </c>
      <c r="L448" s="32" t="s">
        <v>3663</v>
      </c>
      <c r="M448" s="33">
        <v>247</v>
      </c>
    </row>
    <row r="449" spans="10:13" x14ac:dyDescent="0.25">
      <c r="J449" s="31">
        <v>41061311</v>
      </c>
      <c r="K449" s="32" t="s">
        <v>3664</v>
      </c>
      <c r="L449" s="32" t="s">
        <v>1328</v>
      </c>
      <c r="M449" s="33">
        <v>250</v>
      </c>
    </row>
    <row r="450" spans="10:13" x14ac:dyDescent="0.25">
      <c r="J450" s="31">
        <v>41061312</v>
      </c>
      <c r="K450" s="32" t="s">
        <v>3665</v>
      </c>
      <c r="L450" s="32" t="s">
        <v>1330</v>
      </c>
      <c r="M450" s="33">
        <v>115</v>
      </c>
    </row>
    <row r="451" spans="10:13" x14ac:dyDescent="0.25">
      <c r="J451" s="31">
        <v>41061324</v>
      </c>
      <c r="K451" s="32" t="s">
        <v>3666</v>
      </c>
      <c r="L451" s="32" t="s">
        <v>3667</v>
      </c>
      <c r="M451" s="33">
        <v>157</v>
      </c>
    </row>
    <row r="452" spans="10:13" x14ac:dyDescent="0.25">
      <c r="J452" s="31">
        <v>41061444</v>
      </c>
      <c r="K452" s="32" t="s">
        <v>3668</v>
      </c>
      <c r="L452" s="32" t="s">
        <v>3669</v>
      </c>
      <c r="M452" s="33">
        <v>100</v>
      </c>
    </row>
    <row r="453" spans="10:13" x14ac:dyDescent="0.25">
      <c r="J453" s="31">
        <v>41061549</v>
      </c>
      <c r="K453" s="32" t="s">
        <v>3670</v>
      </c>
      <c r="L453" s="32" t="s">
        <v>3671</v>
      </c>
      <c r="M453" s="33">
        <v>197</v>
      </c>
    </row>
    <row r="454" spans="10:13" x14ac:dyDescent="0.25">
      <c r="J454" s="31">
        <v>41061762</v>
      </c>
      <c r="K454" s="32" t="s">
        <v>3672</v>
      </c>
      <c r="L454" s="32" t="s">
        <v>3673</v>
      </c>
      <c r="M454" s="33">
        <v>80</v>
      </c>
    </row>
    <row r="455" spans="10:13" x14ac:dyDescent="0.25">
      <c r="J455" s="31">
        <v>41061851</v>
      </c>
      <c r="K455" s="32" t="s">
        <v>3674</v>
      </c>
      <c r="L455" s="32" t="s">
        <v>393</v>
      </c>
      <c r="M455" s="33">
        <v>135</v>
      </c>
    </row>
    <row r="456" spans="10:13" x14ac:dyDescent="0.25">
      <c r="J456" s="31">
        <v>41061852</v>
      </c>
      <c r="K456" s="32" t="s">
        <v>3675</v>
      </c>
      <c r="L456" s="32" t="s">
        <v>393</v>
      </c>
      <c r="M456" s="33">
        <v>135</v>
      </c>
    </row>
    <row r="457" spans="10:13" x14ac:dyDescent="0.25">
      <c r="J457" s="31">
        <v>41062094</v>
      </c>
      <c r="K457" s="32" t="s">
        <v>3676</v>
      </c>
      <c r="L457" s="32" t="s">
        <v>1393</v>
      </c>
      <c r="M457" s="33">
        <v>195</v>
      </c>
    </row>
    <row r="458" spans="10:13" x14ac:dyDescent="0.25">
      <c r="J458" s="31">
        <v>41062131</v>
      </c>
      <c r="K458" s="32" t="s">
        <v>3677</v>
      </c>
      <c r="L458" s="32" t="s">
        <v>3678</v>
      </c>
      <c r="M458" s="33">
        <v>95</v>
      </c>
    </row>
    <row r="459" spans="10:13" x14ac:dyDescent="0.25">
      <c r="J459" s="31">
        <v>41062265</v>
      </c>
      <c r="K459" s="32" t="s">
        <v>3679</v>
      </c>
      <c r="L459" s="32" t="s">
        <v>3680</v>
      </c>
      <c r="M459" s="33">
        <v>170</v>
      </c>
    </row>
    <row r="460" spans="10:13" x14ac:dyDescent="0.25">
      <c r="J460" s="31">
        <v>41062344</v>
      </c>
      <c r="K460" s="32" t="s">
        <v>3681</v>
      </c>
      <c r="L460" s="32" t="s">
        <v>3682</v>
      </c>
      <c r="M460" s="33">
        <v>77</v>
      </c>
    </row>
    <row r="461" spans="10:13" x14ac:dyDescent="0.25">
      <c r="J461" s="31">
        <v>41062345</v>
      </c>
      <c r="K461" s="32" t="s">
        <v>3683</v>
      </c>
      <c r="L461" s="32" t="s">
        <v>3682</v>
      </c>
      <c r="M461" s="33">
        <v>77</v>
      </c>
    </row>
    <row r="462" spans="10:13" x14ac:dyDescent="0.25">
      <c r="J462" s="31">
        <v>41062468</v>
      </c>
      <c r="K462" s="32" t="s">
        <v>3684</v>
      </c>
      <c r="L462" s="32" t="s">
        <v>3358</v>
      </c>
      <c r="M462" s="33">
        <v>227</v>
      </c>
    </row>
    <row r="463" spans="10:13" x14ac:dyDescent="0.25">
      <c r="J463" s="31">
        <v>41062473</v>
      </c>
      <c r="K463" s="32" t="s">
        <v>3685</v>
      </c>
      <c r="L463" s="32" t="s">
        <v>3686</v>
      </c>
      <c r="M463" s="33">
        <v>250</v>
      </c>
    </row>
    <row r="464" spans="10:13" x14ac:dyDescent="0.25">
      <c r="J464" s="31">
        <v>41062492</v>
      </c>
      <c r="K464" s="32" t="s">
        <v>1426</v>
      </c>
      <c r="L464" s="32" t="s">
        <v>1427</v>
      </c>
      <c r="M464" s="33">
        <v>100</v>
      </c>
    </row>
    <row r="465" spans="10:13" x14ac:dyDescent="0.25">
      <c r="J465" s="31">
        <v>41062494</v>
      </c>
      <c r="K465" s="32" t="s">
        <v>3687</v>
      </c>
      <c r="L465" s="32" t="s">
        <v>3688</v>
      </c>
      <c r="M465" s="33">
        <v>100</v>
      </c>
    </row>
    <row r="466" spans="10:13" x14ac:dyDescent="0.25">
      <c r="J466" s="31">
        <v>41062494</v>
      </c>
      <c r="K466" s="32" t="s">
        <v>3689</v>
      </c>
      <c r="L466" s="32" t="s">
        <v>3688</v>
      </c>
      <c r="M466" s="33">
        <v>100</v>
      </c>
    </row>
    <row r="467" spans="10:13" x14ac:dyDescent="0.25">
      <c r="J467" s="31">
        <v>41062494</v>
      </c>
      <c r="K467" s="32" t="s">
        <v>3690</v>
      </c>
      <c r="L467" s="32" t="s">
        <v>3688</v>
      </c>
      <c r="M467" s="33">
        <v>100</v>
      </c>
    </row>
    <row r="468" spans="10:13" x14ac:dyDescent="0.25">
      <c r="J468" s="31">
        <v>41062494</v>
      </c>
      <c r="K468" s="32" t="s">
        <v>3691</v>
      </c>
      <c r="L468" s="32" t="s">
        <v>3688</v>
      </c>
      <c r="M468" s="33">
        <v>100</v>
      </c>
    </row>
    <row r="469" spans="10:13" x14ac:dyDescent="0.25">
      <c r="J469" s="31">
        <v>41062495</v>
      </c>
      <c r="K469" s="32" t="s">
        <v>3692</v>
      </c>
      <c r="L469" s="32" t="s">
        <v>3693</v>
      </c>
      <c r="M469" s="33">
        <v>100</v>
      </c>
    </row>
    <row r="470" spans="10:13" x14ac:dyDescent="0.25">
      <c r="J470" s="31">
        <v>41062552</v>
      </c>
      <c r="K470" s="32" t="s">
        <v>3694</v>
      </c>
      <c r="L470" s="32" t="s">
        <v>3695</v>
      </c>
      <c r="M470" s="33">
        <v>95</v>
      </c>
    </row>
    <row r="471" spans="10:13" x14ac:dyDescent="0.25">
      <c r="J471" s="31">
        <v>41062660</v>
      </c>
      <c r="K471" s="32" t="s">
        <v>3696</v>
      </c>
      <c r="L471" s="32" t="s">
        <v>3697</v>
      </c>
      <c r="M471" s="33">
        <v>195</v>
      </c>
    </row>
    <row r="472" spans="10:13" x14ac:dyDescent="0.25">
      <c r="J472" s="31">
        <v>41062661</v>
      </c>
      <c r="K472" s="32" t="s">
        <v>3698</v>
      </c>
      <c r="L472" s="32" t="s">
        <v>3699</v>
      </c>
      <c r="M472" s="33">
        <v>195</v>
      </c>
    </row>
    <row r="473" spans="10:13" x14ac:dyDescent="0.25">
      <c r="J473" s="31">
        <v>41062671</v>
      </c>
      <c r="K473" s="32" t="s">
        <v>3700</v>
      </c>
      <c r="L473" s="32" t="s">
        <v>2178</v>
      </c>
      <c r="M473" s="33">
        <v>247</v>
      </c>
    </row>
    <row r="474" spans="10:13" x14ac:dyDescent="0.25">
      <c r="J474" s="31">
        <v>41062720</v>
      </c>
      <c r="K474" s="32" t="s">
        <v>3701</v>
      </c>
      <c r="L474" s="32" t="s">
        <v>3702</v>
      </c>
      <c r="M474" s="33">
        <v>150</v>
      </c>
    </row>
    <row r="475" spans="10:13" x14ac:dyDescent="0.25">
      <c r="J475" s="31">
        <v>41062726</v>
      </c>
      <c r="K475" s="32" t="s">
        <v>3703</v>
      </c>
      <c r="L475" s="32" t="s">
        <v>3704</v>
      </c>
      <c r="M475" s="33">
        <v>125</v>
      </c>
    </row>
    <row r="476" spans="10:13" x14ac:dyDescent="0.25">
      <c r="J476" s="31">
        <v>41062766</v>
      </c>
      <c r="K476" s="32" t="s">
        <v>3705</v>
      </c>
      <c r="L476" s="32" t="s">
        <v>1467</v>
      </c>
      <c r="M476" s="33">
        <v>225</v>
      </c>
    </row>
    <row r="477" spans="10:13" x14ac:dyDescent="0.25">
      <c r="J477" s="31">
        <v>41062785</v>
      </c>
      <c r="K477" s="32" t="s">
        <v>3706</v>
      </c>
      <c r="L477" s="32" t="s">
        <v>3707</v>
      </c>
      <c r="M477" s="33">
        <v>225</v>
      </c>
    </row>
    <row r="478" spans="10:13" x14ac:dyDescent="0.25">
      <c r="J478" s="31">
        <v>41062801</v>
      </c>
      <c r="K478" s="32" t="s">
        <v>3708</v>
      </c>
      <c r="L478" s="32" t="s">
        <v>2684</v>
      </c>
      <c r="M478" s="33">
        <v>77</v>
      </c>
    </row>
    <row r="479" spans="10:13" x14ac:dyDescent="0.25">
      <c r="J479" s="31">
        <v>41062808</v>
      </c>
      <c r="K479" s="32" t="s">
        <v>3709</v>
      </c>
      <c r="L479" s="32" t="s">
        <v>3710</v>
      </c>
      <c r="M479" s="33">
        <v>197</v>
      </c>
    </row>
    <row r="480" spans="10:13" x14ac:dyDescent="0.25">
      <c r="J480" s="31">
        <v>41062879</v>
      </c>
      <c r="K480" s="32" t="s">
        <v>3711</v>
      </c>
      <c r="L480" s="32" t="s">
        <v>2684</v>
      </c>
      <c r="M480" s="33">
        <v>67</v>
      </c>
    </row>
    <row r="481" spans="10:13" x14ac:dyDescent="0.25">
      <c r="J481" s="31">
        <v>41062880</v>
      </c>
      <c r="K481" s="32" t="s">
        <v>3712</v>
      </c>
      <c r="L481" s="32" t="s">
        <v>3713</v>
      </c>
      <c r="M481" s="33">
        <v>65</v>
      </c>
    </row>
    <row r="482" spans="10:13" x14ac:dyDescent="0.25">
      <c r="J482" s="31">
        <v>41062880</v>
      </c>
      <c r="K482" s="32" t="s">
        <v>3714</v>
      </c>
      <c r="L482" s="32" t="s">
        <v>3713</v>
      </c>
      <c r="M482" s="33">
        <v>65</v>
      </c>
    </row>
    <row r="483" spans="10:13" x14ac:dyDescent="0.25">
      <c r="J483" s="31">
        <v>41062880</v>
      </c>
      <c r="K483" s="32" t="s">
        <v>3715</v>
      </c>
      <c r="L483" s="32" t="s">
        <v>3713</v>
      </c>
      <c r="M483" s="33">
        <v>65</v>
      </c>
    </row>
    <row r="484" spans="10:13" x14ac:dyDescent="0.25">
      <c r="J484" s="31">
        <v>41062881</v>
      </c>
      <c r="K484" s="32" t="s">
        <v>2699</v>
      </c>
      <c r="L484" s="32" t="s">
        <v>2684</v>
      </c>
      <c r="M484" s="33">
        <v>57</v>
      </c>
    </row>
    <row r="485" spans="10:13" x14ac:dyDescent="0.25">
      <c r="J485" s="31">
        <v>41062882</v>
      </c>
      <c r="K485" s="32" t="s">
        <v>3716</v>
      </c>
      <c r="L485" s="32" t="s">
        <v>3717</v>
      </c>
      <c r="M485" s="33">
        <v>95</v>
      </c>
    </row>
    <row r="486" spans="10:13" x14ac:dyDescent="0.25">
      <c r="J486" s="31">
        <v>41062882</v>
      </c>
      <c r="K486" s="32" t="s">
        <v>3718</v>
      </c>
      <c r="L486" s="32" t="s">
        <v>3717</v>
      </c>
      <c r="M486" s="33">
        <v>95</v>
      </c>
    </row>
    <row r="487" spans="10:13" x14ac:dyDescent="0.25">
      <c r="J487" s="31">
        <v>41062888</v>
      </c>
      <c r="K487" s="32" t="s">
        <v>3719</v>
      </c>
      <c r="L487" s="32" t="s">
        <v>3720</v>
      </c>
      <c r="M487" s="33">
        <v>165</v>
      </c>
    </row>
    <row r="488" spans="10:13" x14ac:dyDescent="0.25">
      <c r="J488" s="31">
        <v>41062901</v>
      </c>
      <c r="K488" s="32" t="s">
        <v>3721</v>
      </c>
      <c r="L488" s="32" t="s">
        <v>3722</v>
      </c>
      <c r="M488" s="33">
        <v>197</v>
      </c>
    </row>
    <row r="489" spans="10:13" x14ac:dyDescent="0.25">
      <c r="J489" s="31">
        <v>41062932</v>
      </c>
      <c r="K489" s="32" t="s">
        <v>3723</v>
      </c>
      <c r="L489" s="32" t="s">
        <v>1502</v>
      </c>
      <c r="M489" s="33">
        <v>237</v>
      </c>
    </row>
    <row r="490" spans="10:13" x14ac:dyDescent="0.25">
      <c r="J490" s="31">
        <v>41062935</v>
      </c>
      <c r="K490" s="32" t="s">
        <v>3724</v>
      </c>
      <c r="L490" s="32" t="s">
        <v>3725</v>
      </c>
      <c r="M490" s="33">
        <v>237</v>
      </c>
    </row>
    <row r="491" spans="10:13" x14ac:dyDescent="0.25">
      <c r="J491" s="31">
        <v>41062936</v>
      </c>
      <c r="K491" s="32" t="s">
        <v>3726</v>
      </c>
      <c r="L491" s="32" t="s">
        <v>3727</v>
      </c>
      <c r="M491" s="33">
        <v>237</v>
      </c>
    </row>
    <row r="492" spans="10:13" x14ac:dyDescent="0.25">
      <c r="J492" s="31">
        <v>41062938</v>
      </c>
      <c r="K492" s="32" t="s">
        <v>3728</v>
      </c>
      <c r="L492" s="32" t="s">
        <v>3729</v>
      </c>
      <c r="M492" s="33">
        <v>237</v>
      </c>
    </row>
    <row r="493" spans="10:13" x14ac:dyDescent="0.25">
      <c r="J493" s="31">
        <v>41063003</v>
      </c>
      <c r="K493" s="32" t="s">
        <v>3730</v>
      </c>
      <c r="L493" s="32" t="s">
        <v>3713</v>
      </c>
      <c r="M493" s="33">
        <v>95</v>
      </c>
    </row>
    <row r="494" spans="10:13" x14ac:dyDescent="0.25">
      <c r="J494" s="31">
        <v>41063003</v>
      </c>
      <c r="K494" s="32" t="s">
        <v>3731</v>
      </c>
      <c r="L494" s="32" t="s">
        <v>3713</v>
      </c>
      <c r="M494" s="33">
        <v>95</v>
      </c>
    </row>
    <row r="495" spans="10:13" x14ac:dyDescent="0.25">
      <c r="J495" s="31">
        <v>41063006</v>
      </c>
      <c r="K495" s="32" t="s">
        <v>3732</v>
      </c>
      <c r="L495" s="32" t="s">
        <v>3733</v>
      </c>
      <c r="M495" s="33">
        <v>147</v>
      </c>
    </row>
    <row r="496" spans="10:13" x14ac:dyDescent="0.25">
      <c r="J496" s="31">
        <v>41063160</v>
      </c>
      <c r="K496" s="32" t="s">
        <v>3734</v>
      </c>
      <c r="L496" s="32" t="s">
        <v>1529</v>
      </c>
      <c r="M496" s="33">
        <v>175</v>
      </c>
    </row>
    <row r="497" spans="10:13" x14ac:dyDescent="0.25">
      <c r="J497" s="31">
        <v>41063169</v>
      </c>
      <c r="K497" s="32" t="s">
        <v>3735</v>
      </c>
      <c r="L497" s="32" t="s">
        <v>3736</v>
      </c>
      <c r="M497" s="33">
        <v>247</v>
      </c>
    </row>
    <row r="498" spans="10:13" x14ac:dyDescent="0.25">
      <c r="J498" s="31">
        <v>41063222</v>
      </c>
      <c r="K498" s="32" t="s">
        <v>3737</v>
      </c>
      <c r="L498" s="32" t="s">
        <v>3738</v>
      </c>
      <c r="M498" s="33">
        <v>95</v>
      </c>
    </row>
    <row r="499" spans="10:13" x14ac:dyDescent="0.25">
      <c r="J499" s="31">
        <v>41063223</v>
      </c>
      <c r="K499" s="32" t="s">
        <v>3739</v>
      </c>
      <c r="L499" s="32" t="s">
        <v>3740</v>
      </c>
      <c r="M499" s="33">
        <v>95</v>
      </c>
    </row>
    <row r="500" spans="10:13" x14ac:dyDescent="0.25">
      <c r="J500" s="31">
        <v>41063262</v>
      </c>
      <c r="K500" s="32" t="s">
        <v>3741</v>
      </c>
      <c r="L500" s="32" t="s">
        <v>1540</v>
      </c>
      <c r="M500" s="33">
        <v>245</v>
      </c>
    </row>
    <row r="501" spans="10:13" x14ac:dyDescent="0.25">
      <c r="J501" s="31">
        <v>41063263</v>
      </c>
      <c r="K501" s="32" t="s">
        <v>3742</v>
      </c>
      <c r="L501" s="32" t="s">
        <v>1542</v>
      </c>
      <c r="M501" s="33">
        <v>210</v>
      </c>
    </row>
    <row r="502" spans="10:13" x14ac:dyDescent="0.25">
      <c r="J502" s="31">
        <v>41063264</v>
      </c>
      <c r="K502" s="32" t="s">
        <v>3743</v>
      </c>
      <c r="L502" s="32" t="s">
        <v>1544</v>
      </c>
      <c r="M502" s="33">
        <v>210</v>
      </c>
    </row>
    <row r="503" spans="10:13" x14ac:dyDescent="0.25">
      <c r="J503" s="31">
        <v>41063266</v>
      </c>
      <c r="K503" s="32" t="s">
        <v>3744</v>
      </c>
      <c r="L503" s="32" t="s">
        <v>1547</v>
      </c>
      <c r="M503" s="33">
        <v>155</v>
      </c>
    </row>
    <row r="504" spans="10:13" x14ac:dyDescent="0.25">
      <c r="J504" s="31">
        <v>41063266</v>
      </c>
      <c r="K504" s="32" t="s">
        <v>3745</v>
      </c>
      <c r="L504" s="32" t="s">
        <v>1547</v>
      </c>
      <c r="M504" s="33">
        <v>145</v>
      </c>
    </row>
    <row r="505" spans="10:13" x14ac:dyDescent="0.25">
      <c r="J505" s="31">
        <v>41063268</v>
      </c>
      <c r="K505" s="32" t="s">
        <v>3746</v>
      </c>
      <c r="L505" s="32" t="s">
        <v>3747</v>
      </c>
      <c r="M505" s="33">
        <v>130</v>
      </c>
    </row>
    <row r="506" spans="10:13" x14ac:dyDescent="0.25">
      <c r="J506" s="31">
        <v>41063269</v>
      </c>
      <c r="K506" s="32" t="s">
        <v>3748</v>
      </c>
      <c r="L506" s="32" t="s">
        <v>3749</v>
      </c>
      <c r="M506" s="33">
        <v>175</v>
      </c>
    </row>
    <row r="507" spans="10:13" x14ac:dyDescent="0.25">
      <c r="J507" s="31">
        <v>41063270</v>
      </c>
      <c r="K507" s="32" t="s">
        <v>3750</v>
      </c>
      <c r="L507" s="32" t="s">
        <v>1549</v>
      </c>
      <c r="M507" s="33">
        <v>180</v>
      </c>
    </row>
    <row r="508" spans="10:13" x14ac:dyDescent="0.25">
      <c r="J508" s="31">
        <v>41063280</v>
      </c>
      <c r="K508" s="32" t="s">
        <v>3751</v>
      </c>
      <c r="L508" s="32" t="s">
        <v>3752</v>
      </c>
      <c r="M508" s="33">
        <v>175</v>
      </c>
    </row>
    <row r="509" spans="10:13" x14ac:dyDescent="0.25">
      <c r="J509" s="31">
        <v>41063281</v>
      </c>
      <c r="K509" s="32" t="s">
        <v>3753</v>
      </c>
      <c r="L509" s="32" t="s">
        <v>1553</v>
      </c>
      <c r="M509" s="33">
        <v>175</v>
      </c>
    </row>
    <row r="510" spans="10:13" x14ac:dyDescent="0.25">
      <c r="J510" s="31">
        <v>41063282</v>
      </c>
      <c r="K510" s="32" t="s">
        <v>3754</v>
      </c>
      <c r="L510" s="32" t="s">
        <v>3755</v>
      </c>
      <c r="M510" s="33">
        <v>240</v>
      </c>
    </row>
    <row r="511" spans="10:13" x14ac:dyDescent="0.25">
      <c r="J511" s="31">
        <v>41063285</v>
      </c>
      <c r="K511" s="32" t="s">
        <v>3756</v>
      </c>
      <c r="L511" s="32" t="s">
        <v>3757</v>
      </c>
      <c r="M511" s="33">
        <v>150</v>
      </c>
    </row>
    <row r="512" spans="10:13" x14ac:dyDescent="0.25">
      <c r="J512" s="31">
        <v>41063286</v>
      </c>
      <c r="K512" s="32" t="s">
        <v>3758</v>
      </c>
      <c r="L512" s="32" t="s">
        <v>1555</v>
      </c>
      <c r="M512" s="33">
        <v>150</v>
      </c>
    </row>
    <row r="513" spans="10:13" x14ac:dyDescent="0.25">
      <c r="J513" s="31">
        <v>41063294</v>
      </c>
      <c r="K513" s="32" t="s">
        <v>3759</v>
      </c>
      <c r="L513" s="32" t="s">
        <v>3760</v>
      </c>
      <c r="M513" s="33">
        <v>70</v>
      </c>
    </row>
    <row r="514" spans="10:13" x14ac:dyDescent="0.25">
      <c r="J514" s="31">
        <v>41063315</v>
      </c>
      <c r="K514" s="32" t="s">
        <v>3761</v>
      </c>
      <c r="L514" s="32" t="s">
        <v>3762</v>
      </c>
      <c r="M514" s="33">
        <v>95</v>
      </c>
    </row>
    <row r="515" spans="10:13" x14ac:dyDescent="0.25">
      <c r="J515" s="31">
        <v>41063316</v>
      </c>
      <c r="K515" s="32" t="s">
        <v>3763</v>
      </c>
      <c r="L515" s="32" t="s">
        <v>3764</v>
      </c>
      <c r="M515" s="33">
        <v>95</v>
      </c>
    </row>
    <row r="516" spans="10:13" x14ac:dyDescent="0.25">
      <c r="J516" s="31">
        <v>41063341</v>
      </c>
      <c r="K516" s="32" t="s">
        <v>3765</v>
      </c>
      <c r="L516" s="32" t="s">
        <v>3766</v>
      </c>
      <c r="M516" s="33">
        <v>50</v>
      </c>
    </row>
    <row r="517" spans="10:13" x14ac:dyDescent="0.25">
      <c r="J517" s="31">
        <v>41063391</v>
      </c>
      <c r="K517" s="32" t="s">
        <v>3767</v>
      </c>
      <c r="L517" s="32" t="s">
        <v>3768</v>
      </c>
      <c r="M517" s="33">
        <v>237</v>
      </c>
    </row>
    <row r="518" spans="10:13" x14ac:dyDescent="0.25">
      <c r="J518" s="31">
        <v>41063454</v>
      </c>
      <c r="K518" s="32" t="s">
        <v>3769</v>
      </c>
      <c r="L518" s="32" t="s">
        <v>3770</v>
      </c>
      <c r="M518" s="33">
        <v>100</v>
      </c>
    </row>
    <row r="519" spans="10:13" x14ac:dyDescent="0.25">
      <c r="J519" s="31">
        <v>41063545</v>
      </c>
      <c r="K519" s="32" t="s">
        <v>1581</v>
      </c>
      <c r="L519" s="32" t="s">
        <v>1582</v>
      </c>
      <c r="M519" s="33">
        <v>227</v>
      </c>
    </row>
    <row r="520" spans="10:13" x14ac:dyDescent="0.25">
      <c r="J520" s="31">
        <v>41063568</v>
      </c>
      <c r="K520" s="32" t="s">
        <v>3771</v>
      </c>
      <c r="L520" s="32" t="s">
        <v>3772</v>
      </c>
      <c r="M520" s="33">
        <v>195</v>
      </c>
    </row>
    <row r="521" spans="10:13" x14ac:dyDescent="0.25">
      <c r="J521" s="31">
        <v>41063627</v>
      </c>
      <c r="K521" s="32" t="s">
        <v>3773</v>
      </c>
      <c r="L521" s="32" t="s">
        <v>3774</v>
      </c>
      <c r="M521" s="33">
        <v>150</v>
      </c>
    </row>
    <row r="522" spans="10:13" x14ac:dyDescent="0.25">
      <c r="J522" s="31">
        <v>41063627</v>
      </c>
      <c r="K522" s="32" t="s">
        <v>3775</v>
      </c>
      <c r="L522" s="32" t="s">
        <v>3774</v>
      </c>
      <c r="M522" s="33">
        <v>150</v>
      </c>
    </row>
    <row r="523" spans="10:13" x14ac:dyDescent="0.25">
      <c r="J523" s="31">
        <v>41063628</v>
      </c>
      <c r="K523" s="32" t="s">
        <v>3776</v>
      </c>
      <c r="L523" s="32" t="s">
        <v>1600</v>
      </c>
      <c r="M523" s="33">
        <v>150</v>
      </c>
    </row>
    <row r="524" spans="10:13" x14ac:dyDescent="0.25">
      <c r="J524" s="31">
        <v>41063630</v>
      </c>
      <c r="K524" s="32" t="s">
        <v>3777</v>
      </c>
      <c r="L524" s="32" t="s">
        <v>1602</v>
      </c>
      <c r="M524" s="33">
        <v>150</v>
      </c>
    </row>
    <row r="525" spans="10:13" x14ac:dyDescent="0.25">
      <c r="J525" s="31">
        <v>41063800</v>
      </c>
      <c r="K525" s="32" t="s">
        <v>3778</v>
      </c>
      <c r="L525" s="32" t="s">
        <v>3779</v>
      </c>
      <c r="M525" s="33">
        <v>190</v>
      </c>
    </row>
    <row r="526" spans="10:13" x14ac:dyDescent="0.25">
      <c r="J526" s="31">
        <v>41063812</v>
      </c>
      <c r="K526" s="32" t="s">
        <v>3780</v>
      </c>
      <c r="L526" s="32" t="s">
        <v>1633</v>
      </c>
      <c r="M526" s="33">
        <v>135</v>
      </c>
    </row>
    <row r="527" spans="10:13" x14ac:dyDescent="0.25">
      <c r="J527" s="31">
        <v>41063813</v>
      </c>
      <c r="K527" s="32" t="s">
        <v>3781</v>
      </c>
      <c r="L527" s="32" t="s">
        <v>1633</v>
      </c>
      <c r="M527" s="33">
        <v>125</v>
      </c>
    </row>
    <row r="528" spans="10:13" x14ac:dyDescent="0.25">
      <c r="J528" s="31">
        <v>41063813</v>
      </c>
      <c r="K528" s="32" t="s">
        <v>3782</v>
      </c>
      <c r="L528" s="32" t="s">
        <v>1633</v>
      </c>
      <c r="M528" s="33">
        <v>125</v>
      </c>
    </row>
    <row r="529" spans="10:13" x14ac:dyDescent="0.25">
      <c r="J529" s="31">
        <v>41063853</v>
      </c>
      <c r="K529" s="32" t="s">
        <v>3783</v>
      </c>
      <c r="L529" s="32" t="s">
        <v>3784</v>
      </c>
      <c r="M529" s="33">
        <v>127</v>
      </c>
    </row>
    <row r="530" spans="10:13" x14ac:dyDescent="0.25">
      <c r="J530" s="31">
        <v>41063854</v>
      </c>
      <c r="K530" s="32" t="s">
        <v>3785</v>
      </c>
      <c r="L530" s="32" t="s">
        <v>3786</v>
      </c>
      <c r="M530" s="33">
        <v>127</v>
      </c>
    </row>
    <row r="531" spans="10:13" x14ac:dyDescent="0.25">
      <c r="J531" s="31">
        <v>41063860</v>
      </c>
      <c r="K531" s="32" t="s">
        <v>3787</v>
      </c>
      <c r="L531" s="32" t="s">
        <v>3788</v>
      </c>
      <c r="M531" s="33">
        <v>75</v>
      </c>
    </row>
    <row r="532" spans="10:13" x14ac:dyDescent="0.25">
      <c r="J532" s="31">
        <v>41063861</v>
      </c>
      <c r="K532" s="32" t="s">
        <v>3789</v>
      </c>
      <c r="L532" s="32" t="s">
        <v>3790</v>
      </c>
      <c r="M532" s="33">
        <v>75</v>
      </c>
    </row>
    <row r="533" spans="10:13" x14ac:dyDescent="0.25">
      <c r="J533" s="31">
        <v>41063863</v>
      </c>
      <c r="K533" s="32" t="s">
        <v>3791</v>
      </c>
      <c r="L533" s="32" t="s">
        <v>3792</v>
      </c>
      <c r="M533" s="33">
        <v>95</v>
      </c>
    </row>
    <row r="534" spans="10:13" x14ac:dyDescent="0.25">
      <c r="J534" s="31">
        <v>41063864</v>
      </c>
      <c r="K534" s="32" t="s">
        <v>3793</v>
      </c>
      <c r="L534" s="32" t="s">
        <v>3794</v>
      </c>
      <c r="M534" s="33">
        <v>95</v>
      </c>
    </row>
    <row r="535" spans="10:13" x14ac:dyDescent="0.25">
      <c r="J535" s="31">
        <v>41063865</v>
      </c>
      <c r="K535" s="32" t="s">
        <v>3795</v>
      </c>
      <c r="L535" s="32" t="s">
        <v>3796</v>
      </c>
      <c r="M535" s="33">
        <v>110</v>
      </c>
    </row>
    <row r="536" spans="10:13" x14ac:dyDescent="0.25">
      <c r="J536" s="31">
        <v>41063866</v>
      </c>
      <c r="K536" s="32" t="s">
        <v>3797</v>
      </c>
      <c r="L536" s="32" t="s">
        <v>1637</v>
      </c>
      <c r="M536" s="33">
        <v>175</v>
      </c>
    </row>
    <row r="537" spans="10:13" x14ac:dyDescent="0.25">
      <c r="J537" s="31">
        <v>41063886</v>
      </c>
      <c r="K537" s="32" t="s">
        <v>3798</v>
      </c>
      <c r="L537" s="32" t="s">
        <v>3799</v>
      </c>
      <c r="M537" s="33">
        <v>225</v>
      </c>
    </row>
    <row r="538" spans="10:13" x14ac:dyDescent="0.25">
      <c r="J538" s="31">
        <v>41063887</v>
      </c>
      <c r="K538" s="32" t="s">
        <v>3800</v>
      </c>
      <c r="L538" s="32" t="s">
        <v>3801</v>
      </c>
      <c r="M538" s="33">
        <v>225</v>
      </c>
    </row>
    <row r="539" spans="10:13" x14ac:dyDescent="0.25">
      <c r="J539" s="31">
        <v>41063991</v>
      </c>
      <c r="K539" s="32" t="s">
        <v>3802</v>
      </c>
      <c r="L539" s="32" t="s">
        <v>3803</v>
      </c>
      <c r="M539" s="33">
        <v>200</v>
      </c>
    </row>
    <row r="540" spans="10:13" x14ac:dyDescent="0.25">
      <c r="J540" s="31">
        <v>41063992</v>
      </c>
      <c r="K540" s="32" t="s">
        <v>3804</v>
      </c>
      <c r="L540" s="32" t="s">
        <v>3805</v>
      </c>
      <c r="M540" s="33">
        <v>200</v>
      </c>
    </row>
    <row r="541" spans="10:13" x14ac:dyDescent="0.25">
      <c r="J541" s="31">
        <v>41063992</v>
      </c>
      <c r="K541" s="32" t="s">
        <v>3806</v>
      </c>
      <c r="L541" s="32" t="s">
        <v>3805</v>
      </c>
      <c r="M541" s="33">
        <v>200</v>
      </c>
    </row>
    <row r="542" spans="10:13" x14ac:dyDescent="0.25">
      <c r="J542" s="31">
        <v>41063993</v>
      </c>
      <c r="K542" s="32" t="s">
        <v>3807</v>
      </c>
      <c r="L542" s="32" t="s">
        <v>3808</v>
      </c>
      <c r="M542" s="33">
        <v>225</v>
      </c>
    </row>
    <row r="543" spans="10:13" x14ac:dyDescent="0.25">
      <c r="J543" s="31">
        <v>41064013</v>
      </c>
      <c r="K543" s="32" t="s">
        <v>3809</v>
      </c>
      <c r="L543" s="32" t="s">
        <v>3810</v>
      </c>
      <c r="M543" s="33">
        <v>150</v>
      </c>
    </row>
    <row r="544" spans="10:13" x14ac:dyDescent="0.25">
      <c r="J544" s="31">
        <v>41064013</v>
      </c>
      <c r="K544" s="32" t="s">
        <v>3811</v>
      </c>
      <c r="L544" s="32" t="s">
        <v>3810</v>
      </c>
      <c r="M544" s="33">
        <v>150</v>
      </c>
    </row>
    <row r="545" spans="10:13" x14ac:dyDescent="0.25">
      <c r="J545" s="31">
        <v>41064014</v>
      </c>
      <c r="K545" s="32" t="s">
        <v>3812</v>
      </c>
      <c r="L545" s="32" t="s">
        <v>1671</v>
      </c>
      <c r="M545" s="33">
        <v>150</v>
      </c>
    </row>
    <row r="546" spans="10:13" x14ac:dyDescent="0.25">
      <c r="J546" s="31">
        <v>41064014</v>
      </c>
      <c r="K546" s="32" t="s">
        <v>3813</v>
      </c>
      <c r="L546" s="32" t="s">
        <v>1671</v>
      </c>
      <c r="M546" s="33">
        <v>150</v>
      </c>
    </row>
    <row r="547" spans="10:13" x14ac:dyDescent="0.25">
      <c r="J547" s="31">
        <v>41064014</v>
      </c>
      <c r="K547" s="32" t="s">
        <v>3814</v>
      </c>
      <c r="L547" s="32" t="s">
        <v>1671</v>
      </c>
      <c r="M547" s="33">
        <v>150</v>
      </c>
    </row>
    <row r="548" spans="10:13" x14ac:dyDescent="0.25">
      <c r="J548" s="31">
        <v>41064015</v>
      </c>
      <c r="K548" s="32" t="s">
        <v>3815</v>
      </c>
      <c r="L548" s="32" t="s">
        <v>3816</v>
      </c>
      <c r="M548" s="33">
        <v>150</v>
      </c>
    </row>
    <row r="549" spans="10:13" x14ac:dyDescent="0.25">
      <c r="J549" s="31">
        <v>41064080</v>
      </c>
      <c r="K549" s="32" t="s">
        <v>3817</v>
      </c>
      <c r="L549" s="32" t="s">
        <v>680</v>
      </c>
      <c r="M549" s="33">
        <v>225</v>
      </c>
    </row>
    <row r="550" spans="10:13" x14ac:dyDescent="0.25">
      <c r="J550" s="31">
        <v>41064080</v>
      </c>
      <c r="K550" s="32" t="s">
        <v>3818</v>
      </c>
      <c r="L550" s="32" t="s">
        <v>680</v>
      </c>
      <c r="M550" s="33">
        <v>225</v>
      </c>
    </row>
    <row r="551" spans="10:13" x14ac:dyDescent="0.25">
      <c r="J551" s="31">
        <v>41064080</v>
      </c>
      <c r="K551" s="32" t="s">
        <v>3819</v>
      </c>
      <c r="L551" s="32" t="s">
        <v>680</v>
      </c>
      <c r="M551" s="33">
        <v>225</v>
      </c>
    </row>
    <row r="552" spans="10:13" x14ac:dyDescent="0.25">
      <c r="J552" s="31">
        <v>41064080</v>
      </c>
      <c r="K552" s="32" t="s">
        <v>3820</v>
      </c>
      <c r="L552" s="32" t="s">
        <v>680</v>
      </c>
      <c r="M552" s="33">
        <v>225</v>
      </c>
    </row>
    <row r="553" spans="10:13" x14ac:dyDescent="0.25">
      <c r="J553" s="31">
        <v>41064083</v>
      </c>
      <c r="K553" s="32" t="s">
        <v>3821</v>
      </c>
      <c r="L553" s="32" t="s">
        <v>3822</v>
      </c>
      <c r="M553" s="33">
        <v>225</v>
      </c>
    </row>
    <row r="554" spans="10:13" x14ac:dyDescent="0.25">
      <c r="J554" s="31">
        <v>41064083</v>
      </c>
      <c r="K554" s="32" t="s">
        <v>3823</v>
      </c>
      <c r="L554" s="32" t="s">
        <v>3822</v>
      </c>
      <c r="M554" s="33">
        <v>225</v>
      </c>
    </row>
    <row r="555" spans="10:13" x14ac:dyDescent="0.25">
      <c r="J555" s="31">
        <v>41064087</v>
      </c>
      <c r="K555" s="32" t="s">
        <v>3824</v>
      </c>
      <c r="L555" s="32" t="s">
        <v>3825</v>
      </c>
      <c r="M555" s="33">
        <v>100</v>
      </c>
    </row>
    <row r="556" spans="10:13" x14ac:dyDescent="0.25">
      <c r="J556" s="31">
        <v>41064088</v>
      </c>
      <c r="K556" s="32" t="s">
        <v>3826</v>
      </c>
      <c r="L556" s="32" t="s">
        <v>2763</v>
      </c>
      <c r="M556" s="33">
        <v>60</v>
      </c>
    </row>
    <row r="557" spans="10:13" x14ac:dyDescent="0.25">
      <c r="J557" s="31">
        <v>41064100</v>
      </c>
      <c r="K557" s="32" t="s">
        <v>3827</v>
      </c>
      <c r="L557" s="32" t="s">
        <v>1741</v>
      </c>
      <c r="M557" s="33">
        <v>225</v>
      </c>
    </row>
    <row r="558" spans="10:13" x14ac:dyDescent="0.25">
      <c r="J558" s="31">
        <v>41064101</v>
      </c>
      <c r="K558" s="32" t="s">
        <v>3828</v>
      </c>
      <c r="L558" s="32" t="s">
        <v>1687</v>
      </c>
      <c r="M558" s="33">
        <v>225</v>
      </c>
    </row>
    <row r="559" spans="10:13" x14ac:dyDescent="0.25">
      <c r="J559" s="31">
        <v>41064102</v>
      </c>
      <c r="K559" s="32" t="s">
        <v>3829</v>
      </c>
      <c r="L559" s="32" t="s">
        <v>1689</v>
      </c>
      <c r="M559" s="33">
        <v>225</v>
      </c>
    </row>
    <row r="560" spans="10:13" x14ac:dyDescent="0.25">
      <c r="J560" s="31">
        <v>41064103</v>
      </c>
      <c r="K560" s="32" t="s">
        <v>3830</v>
      </c>
      <c r="L560" s="32" t="s">
        <v>1691</v>
      </c>
      <c r="M560" s="33">
        <v>225</v>
      </c>
    </row>
    <row r="561" spans="10:13" x14ac:dyDescent="0.25">
      <c r="J561" s="31">
        <v>41064104</v>
      </c>
      <c r="K561" s="32" t="s">
        <v>3831</v>
      </c>
      <c r="L561" s="32" t="s">
        <v>1693</v>
      </c>
      <c r="M561" s="33">
        <v>225</v>
      </c>
    </row>
    <row r="562" spans="10:13" x14ac:dyDescent="0.25">
      <c r="J562" s="31">
        <v>41064104</v>
      </c>
      <c r="K562" s="32" t="s">
        <v>3832</v>
      </c>
      <c r="L562" s="32" t="s">
        <v>1693</v>
      </c>
      <c r="M562" s="33">
        <v>225</v>
      </c>
    </row>
    <row r="563" spans="10:13" x14ac:dyDescent="0.25">
      <c r="J563" s="31">
        <v>41064105</v>
      </c>
      <c r="K563" s="32" t="s">
        <v>3833</v>
      </c>
      <c r="L563" s="32" t="s">
        <v>1695</v>
      </c>
      <c r="M563" s="33">
        <v>225</v>
      </c>
    </row>
    <row r="564" spans="10:13" x14ac:dyDescent="0.25">
      <c r="J564" s="31">
        <v>41064106</v>
      </c>
      <c r="K564" s="32" t="s">
        <v>3834</v>
      </c>
      <c r="L564" s="32" t="s">
        <v>1697</v>
      </c>
      <c r="M564" s="33">
        <v>225</v>
      </c>
    </row>
    <row r="565" spans="10:13" x14ac:dyDescent="0.25">
      <c r="J565" s="31">
        <v>41064106</v>
      </c>
      <c r="K565" s="32" t="s">
        <v>3835</v>
      </c>
      <c r="L565" s="32" t="s">
        <v>1697</v>
      </c>
      <c r="M565" s="33">
        <v>225</v>
      </c>
    </row>
    <row r="566" spans="10:13" x14ac:dyDescent="0.25">
      <c r="J566" s="31">
        <v>41064108</v>
      </c>
      <c r="K566" s="32" t="s">
        <v>3836</v>
      </c>
      <c r="L566" s="32" t="s">
        <v>1702</v>
      </c>
      <c r="M566" s="33">
        <v>225</v>
      </c>
    </row>
    <row r="567" spans="10:13" x14ac:dyDescent="0.25">
      <c r="J567" s="31">
        <v>41064113</v>
      </c>
      <c r="K567" s="32" t="s">
        <v>3837</v>
      </c>
      <c r="L567" s="32" t="s">
        <v>3838</v>
      </c>
      <c r="M567" s="33">
        <v>235</v>
      </c>
    </row>
    <row r="568" spans="10:13" x14ac:dyDescent="0.25">
      <c r="J568" s="31">
        <v>41064116</v>
      </c>
      <c r="K568" s="32" t="s">
        <v>3839</v>
      </c>
      <c r="L568" s="32" t="s">
        <v>3840</v>
      </c>
      <c r="M568" s="33">
        <v>195</v>
      </c>
    </row>
    <row r="569" spans="10:13" x14ac:dyDescent="0.25">
      <c r="J569" s="31">
        <v>41064119</v>
      </c>
      <c r="K569" s="32" t="s">
        <v>3841</v>
      </c>
      <c r="L569" s="32" t="s">
        <v>3842</v>
      </c>
      <c r="M569" s="33">
        <v>195</v>
      </c>
    </row>
    <row r="570" spans="10:13" x14ac:dyDescent="0.25">
      <c r="J570" s="31">
        <v>41064122</v>
      </c>
      <c r="K570" s="32" t="s">
        <v>3843</v>
      </c>
      <c r="L570" s="32" t="s">
        <v>1708</v>
      </c>
      <c r="M570" s="33">
        <v>195</v>
      </c>
    </row>
    <row r="571" spans="10:13" x14ac:dyDescent="0.25">
      <c r="J571" s="31">
        <v>41064122</v>
      </c>
      <c r="K571" s="32" t="s">
        <v>3844</v>
      </c>
      <c r="L571" s="32" t="s">
        <v>1708</v>
      </c>
      <c r="M571" s="33">
        <v>195</v>
      </c>
    </row>
    <row r="572" spans="10:13" x14ac:dyDescent="0.25">
      <c r="J572" s="31">
        <v>41064124</v>
      </c>
      <c r="K572" s="32" t="s">
        <v>3845</v>
      </c>
      <c r="L572" s="32" t="s">
        <v>1713</v>
      </c>
      <c r="M572" s="33">
        <v>195</v>
      </c>
    </row>
    <row r="573" spans="10:13" x14ac:dyDescent="0.25">
      <c r="J573" s="31">
        <v>41064124</v>
      </c>
      <c r="K573" s="32" t="s">
        <v>3846</v>
      </c>
      <c r="L573" s="32" t="s">
        <v>1713</v>
      </c>
      <c r="M573" s="33">
        <v>195</v>
      </c>
    </row>
    <row r="574" spans="10:13" x14ac:dyDescent="0.25">
      <c r="J574" s="31">
        <v>41064125</v>
      </c>
      <c r="K574" s="32" t="s">
        <v>3847</v>
      </c>
      <c r="L574" s="32" t="s">
        <v>3848</v>
      </c>
      <c r="M574" s="33">
        <v>195</v>
      </c>
    </row>
    <row r="575" spans="10:13" x14ac:dyDescent="0.25">
      <c r="J575" s="31">
        <v>41064127</v>
      </c>
      <c r="K575" s="32" t="s">
        <v>3849</v>
      </c>
      <c r="L575" s="32" t="s">
        <v>1717</v>
      </c>
      <c r="M575" s="33">
        <v>205</v>
      </c>
    </row>
    <row r="576" spans="10:13" x14ac:dyDescent="0.25">
      <c r="J576" s="31">
        <v>41064129</v>
      </c>
      <c r="K576" s="32" t="s">
        <v>3850</v>
      </c>
      <c r="L576" s="32" t="s">
        <v>1719</v>
      </c>
      <c r="M576" s="33">
        <v>205</v>
      </c>
    </row>
    <row r="577" spans="10:13" x14ac:dyDescent="0.25">
      <c r="J577" s="31">
        <v>41064136</v>
      </c>
      <c r="K577" s="32" t="s">
        <v>3851</v>
      </c>
      <c r="L577" s="32" t="s">
        <v>1769</v>
      </c>
      <c r="M577" s="33">
        <v>237</v>
      </c>
    </row>
    <row r="578" spans="10:13" x14ac:dyDescent="0.25">
      <c r="J578" s="31">
        <v>41064218</v>
      </c>
      <c r="K578" s="32" t="s">
        <v>3852</v>
      </c>
      <c r="L578" s="32" t="s">
        <v>3853</v>
      </c>
      <c r="M578" s="33">
        <v>217</v>
      </c>
    </row>
    <row r="579" spans="10:13" x14ac:dyDescent="0.25">
      <c r="J579" s="31">
        <v>41064220</v>
      </c>
      <c r="K579" s="32" t="s">
        <v>3854</v>
      </c>
      <c r="L579" s="32" t="s">
        <v>3855</v>
      </c>
      <c r="M579" s="33">
        <v>217</v>
      </c>
    </row>
    <row r="580" spans="10:13" x14ac:dyDescent="0.25">
      <c r="J580" s="31">
        <v>41064223</v>
      </c>
      <c r="K580" s="32" t="s">
        <v>3856</v>
      </c>
      <c r="L580" s="32" t="s">
        <v>1704</v>
      </c>
      <c r="M580" s="33">
        <v>217</v>
      </c>
    </row>
    <row r="581" spans="10:13" x14ac:dyDescent="0.25">
      <c r="J581" s="31">
        <v>41064227</v>
      </c>
      <c r="K581" s="32" t="s">
        <v>3857</v>
      </c>
      <c r="L581" s="32" t="s">
        <v>1713</v>
      </c>
      <c r="M581" s="33">
        <v>217</v>
      </c>
    </row>
    <row r="582" spans="10:13" x14ac:dyDescent="0.25">
      <c r="J582" s="31">
        <v>41064228</v>
      </c>
      <c r="K582" s="32" t="s">
        <v>3858</v>
      </c>
      <c r="L582" s="32" t="s">
        <v>3848</v>
      </c>
      <c r="M582" s="33">
        <v>217</v>
      </c>
    </row>
    <row r="583" spans="10:13" x14ac:dyDescent="0.25">
      <c r="J583" s="31">
        <v>41064447</v>
      </c>
      <c r="K583" s="32" t="s">
        <v>3859</v>
      </c>
      <c r="L583" s="32" t="s">
        <v>3860</v>
      </c>
      <c r="M583" s="33">
        <v>215</v>
      </c>
    </row>
    <row r="584" spans="10:13" x14ac:dyDescent="0.25">
      <c r="J584" s="31">
        <v>41064448</v>
      </c>
      <c r="K584" s="32" t="s">
        <v>3861</v>
      </c>
      <c r="L584" s="32" t="s">
        <v>1741</v>
      </c>
      <c r="M584" s="33">
        <v>215</v>
      </c>
    </row>
    <row r="585" spans="10:13" x14ac:dyDescent="0.25">
      <c r="J585" s="31">
        <v>41064451</v>
      </c>
      <c r="K585" s="32" t="s">
        <v>3862</v>
      </c>
      <c r="L585" s="32" t="s">
        <v>1691</v>
      </c>
      <c r="M585" s="33">
        <v>215</v>
      </c>
    </row>
    <row r="586" spans="10:13" x14ac:dyDescent="0.25">
      <c r="J586" s="31">
        <v>41064452</v>
      </c>
      <c r="K586" s="32" t="s">
        <v>3863</v>
      </c>
      <c r="L586" s="32" t="s">
        <v>1693</v>
      </c>
      <c r="M586" s="33">
        <v>215</v>
      </c>
    </row>
    <row r="587" spans="10:13" x14ac:dyDescent="0.25">
      <c r="J587" s="31">
        <v>41064460</v>
      </c>
      <c r="K587" s="32" t="s">
        <v>3864</v>
      </c>
      <c r="L587" s="32" t="s">
        <v>3865</v>
      </c>
      <c r="M587" s="33">
        <v>225</v>
      </c>
    </row>
    <row r="588" spans="10:13" x14ac:dyDescent="0.25">
      <c r="J588" s="31">
        <v>41064464</v>
      </c>
      <c r="K588" s="32" t="s">
        <v>3866</v>
      </c>
      <c r="L588" s="32" t="s">
        <v>3867</v>
      </c>
      <c r="M588" s="33">
        <v>237</v>
      </c>
    </row>
    <row r="589" spans="10:13" x14ac:dyDescent="0.25">
      <c r="J589" s="31">
        <v>41064468</v>
      </c>
      <c r="K589" s="32" t="s">
        <v>3868</v>
      </c>
      <c r="L589" s="32" t="s">
        <v>1761</v>
      </c>
      <c r="M589" s="33">
        <v>237</v>
      </c>
    </row>
    <row r="590" spans="10:13" x14ac:dyDescent="0.25">
      <c r="J590" s="31">
        <v>41064489</v>
      </c>
      <c r="K590" s="32" t="s">
        <v>3869</v>
      </c>
      <c r="L590" s="32" t="s">
        <v>3870</v>
      </c>
      <c r="M590" s="33">
        <v>237</v>
      </c>
    </row>
    <row r="591" spans="10:13" x14ac:dyDescent="0.25">
      <c r="J591" s="31">
        <v>41064491</v>
      </c>
      <c r="K591" s="32" t="s">
        <v>3871</v>
      </c>
      <c r="L591" s="32" t="s">
        <v>3872</v>
      </c>
      <c r="M591" s="33">
        <v>237</v>
      </c>
    </row>
    <row r="592" spans="10:13" x14ac:dyDescent="0.25">
      <c r="J592" s="31">
        <v>41064492</v>
      </c>
      <c r="K592" s="32" t="s">
        <v>3873</v>
      </c>
      <c r="L592" s="32" t="s">
        <v>3874</v>
      </c>
      <c r="M592" s="33">
        <v>237</v>
      </c>
    </row>
    <row r="593" spans="10:13" x14ac:dyDescent="0.25">
      <c r="J593" s="31">
        <v>41064495</v>
      </c>
      <c r="K593" s="32" t="s">
        <v>3875</v>
      </c>
      <c r="L593" s="32" t="s">
        <v>1769</v>
      </c>
      <c r="M593" s="33">
        <v>237</v>
      </c>
    </row>
    <row r="594" spans="10:13" x14ac:dyDescent="0.25">
      <c r="J594" s="31">
        <v>41064495</v>
      </c>
      <c r="K594" s="32" t="s">
        <v>3876</v>
      </c>
      <c r="L594" s="32" t="s">
        <v>1769</v>
      </c>
      <c r="M594" s="33">
        <v>237</v>
      </c>
    </row>
    <row r="595" spans="10:13" x14ac:dyDescent="0.25">
      <c r="J595" s="31">
        <v>41064552</v>
      </c>
      <c r="K595" s="32" t="s">
        <v>3877</v>
      </c>
      <c r="L595" s="32" t="s">
        <v>3878</v>
      </c>
      <c r="M595" s="33">
        <v>195</v>
      </c>
    </row>
    <row r="596" spans="10:13" x14ac:dyDescent="0.25">
      <c r="J596" s="31">
        <v>41064553</v>
      </c>
      <c r="K596" s="32" t="s">
        <v>3879</v>
      </c>
      <c r="L596" s="32" t="s">
        <v>1776</v>
      </c>
      <c r="M596" s="33">
        <v>225</v>
      </c>
    </row>
    <row r="597" spans="10:13" x14ac:dyDescent="0.25">
      <c r="J597" s="31">
        <v>41064554</v>
      </c>
      <c r="K597" s="32" t="s">
        <v>3880</v>
      </c>
      <c r="L597" s="32" t="s">
        <v>1778</v>
      </c>
      <c r="M597" s="33">
        <v>250</v>
      </c>
    </row>
    <row r="598" spans="10:13" x14ac:dyDescent="0.25">
      <c r="J598" s="31">
        <v>41064559</v>
      </c>
      <c r="K598" s="32" t="s">
        <v>3881</v>
      </c>
      <c r="L598" s="32" t="s">
        <v>1780</v>
      </c>
      <c r="M598" s="33">
        <v>195</v>
      </c>
    </row>
    <row r="599" spans="10:13" x14ac:dyDescent="0.25">
      <c r="J599" s="31">
        <v>41064560</v>
      </c>
      <c r="K599" s="32" t="s">
        <v>3882</v>
      </c>
      <c r="L599" s="32" t="s">
        <v>3883</v>
      </c>
      <c r="M599" s="33">
        <v>140</v>
      </c>
    </row>
    <row r="600" spans="10:13" x14ac:dyDescent="0.25">
      <c r="J600" s="31">
        <v>41064560</v>
      </c>
      <c r="K600" s="32" t="s">
        <v>3884</v>
      </c>
      <c r="L600" s="32" t="s">
        <v>3883</v>
      </c>
      <c r="M600" s="33">
        <v>140</v>
      </c>
    </row>
    <row r="601" spans="10:13" x14ac:dyDescent="0.25">
      <c r="J601" s="31">
        <v>41064561</v>
      </c>
      <c r="K601" s="32" t="s">
        <v>3885</v>
      </c>
      <c r="L601" s="32" t="s">
        <v>1782</v>
      </c>
      <c r="M601" s="33">
        <v>225</v>
      </c>
    </row>
    <row r="602" spans="10:13" x14ac:dyDescent="0.25">
      <c r="J602" s="31">
        <v>41064561</v>
      </c>
      <c r="K602" s="32" t="s">
        <v>3886</v>
      </c>
      <c r="L602" s="32" t="s">
        <v>1782</v>
      </c>
      <c r="M602" s="33">
        <v>225</v>
      </c>
    </row>
    <row r="603" spans="10:13" x14ac:dyDescent="0.25">
      <c r="J603" s="31">
        <v>41064562</v>
      </c>
      <c r="K603" s="32" t="s">
        <v>3887</v>
      </c>
      <c r="L603" s="32" t="s">
        <v>3888</v>
      </c>
      <c r="M603" s="33">
        <v>250</v>
      </c>
    </row>
    <row r="604" spans="10:13" x14ac:dyDescent="0.25">
      <c r="J604" s="31">
        <v>41064567</v>
      </c>
      <c r="K604" s="32" t="s">
        <v>3889</v>
      </c>
      <c r="L604" s="32" t="s">
        <v>1784</v>
      </c>
      <c r="M604" s="33">
        <v>195</v>
      </c>
    </row>
    <row r="605" spans="10:13" x14ac:dyDescent="0.25">
      <c r="J605" s="31">
        <v>41064568</v>
      </c>
      <c r="K605" s="32" t="s">
        <v>3890</v>
      </c>
      <c r="L605" s="32" t="s">
        <v>1786</v>
      </c>
      <c r="M605" s="33">
        <v>225</v>
      </c>
    </row>
    <row r="606" spans="10:13" x14ac:dyDescent="0.25">
      <c r="J606" s="31">
        <v>41064569</v>
      </c>
      <c r="K606" s="32" t="s">
        <v>3891</v>
      </c>
      <c r="L606" s="32" t="s">
        <v>1788</v>
      </c>
      <c r="M606" s="33">
        <v>250</v>
      </c>
    </row>
    <row r="607" spans="10:13" x14ac:dyDescent="0.25">
      <c r="J607" s="31">
        <v>41064574</v>
      </c>
      <c r="K607" s="32" t="s">
        <v>3892</v>
      </c>
      <c r="L607" s="32" t="s">
        <v>3893</v>
      </c>
      <c r="M607" s="33">
        <v>250</v>
      </c>
    </row>
    <row r="608" spans="10:13" x14ac:dyDescent="0.25">
      <c r="J608" s="31">
        <v>41064746</v>
      </c>
      <c r="K608" s="32" t="s">
        <v>3894</v>
      </c>
      <c r="L608" s="32" t="s">
        <v>3895</v>
      </c>
      <c r="M608" s="33">
        <v>90</v>
      </c>
    </row>
    <row r="609" spans="10:13" x14ac:dyDescent="0.25">
      <c r="J609" s="31">
        <v>41064753</v>
      </c>
      <c r="K609" s="32" t="s">
        <v>3896</v>
      </c>
      <c r="L609" s="32" t="s">
        <v>1806</v>
      </c>
      <c r="M609" s="33">
        <v>120</v>
      </c>
    </row>
    <row r="610" spans="10:13" x14ac:dyDescent="0.25">
      <c r="J610" s="31">
        <v>41064755</v>
      </c>
      <c r="K610" s="32" t="s">
        <v>3897</v>
      </c>
      <c r="L610" s="32" t="s">
        <v>3898</v>
      </c>
      <c r="M610" s="33">
        <v>130</v>
      </c>
    </row>
    <row r="611" spans="10:13" x14ac:dyDescent="0.25">
      <c r="J611" s="31">
        <v>41064759</v>
      </c>
      <c r="K611" s="32" t="s">
        <v>3899</v>
      </c>
      <c r="L611" s="32" t="s">
        <v>3900</v>
      </c>
      <c r="M611" s="33">
        <v>125</v>
      </c>
    </row>
    <row r="612" spans="10:13" x14ac:dyDescent="0.25">
      <c r="J612" s="31">
        <v>41064760</v>
      </c>
      <c r="K612" s="32" t="s">
        <v>3901</v>
      </c>
      <c r="L612" s="32" t="s">
        <v>1810</v>
      </c>
      <c r="M612" s="33">
        <v>130</v>
      </c>
    </row>
    <row r="613" spans="10:13" x14ac:dyDescent="0.25">
      <c r="J613" s="31">
        <v>41064761</v>
      </c>
      <c r="K613" s="32" t="s">
        <v>3902</v>
      </c>
      <c r="L613" s="32" t="s">
        <v>3903</v>
      </c>
      <c r="M613" s="33">
        <v>135</v>
      </c>
    </row>
    <row r="614" spans="10:13" x14ac:dyDescent="0.25">
      <c r="J614" s="31">
        <v>41064768</v>
      </c>
      <c r="K614" s="32" t="s">
        <v>3904</v>
      </c>
      <c r="L614" s="32" t="s">
        <v>3905</v>
      </c>
      <c r="M614" s="33">
        <v>250</v>
      </c>
    </row>
    <row r="615" spans="10:13" x14ac:dyDescent="0.25">
      <c r="J615" s="31">
        <v>41064770</v>
      </c>
      <c r="K615" s="32" t="s">
        <v>3906</v>
      </c>
      <c r="L615" s="32" t="s">
        <v>1816</v>
      </c>
      <c r="M615" s="33">
        <v>195</v>
      </c>
    </row>
    <row r="616" spans="10:13" x14ac:dyDescent="0.25">
      <c r="J616" s="31">
        <v>41064875</v>
      </c>
      <c r="K616" s="32" t="s">
        <v>3907</v>
      </c>
      <c r="L616" s="32" t="s">
        <v>3908</v>
      </c>
      <c r="M616" s="33">
        <v>60</v>
      </c>
    </row>
    <row r="617" spans="10:13" x14ac:dyDescent="0.25">
      <c r="J617" s="31">
        <v>41065346</v>
      </c>
      <c r="K617" s="32" t="s">
        <v>3909</v>
      </c>
      <c r="L617" s="32" t="s">
        <v>1873</v>
      </c>
      <c r="M617" s="33">
        <v>95</v>
      </c>
    </row>
    <row r="618" spans="10:13" x14ac:dyDescent="0.25">
      <c r="J618" s="31">
        <v>41065347</v>
      </c>
      <c r="K618" s="32" t="s">
        <v>3910</v>
      </c>
      <c r="L618" s="32" t="s">
        <v>1875</v>
      </c>
      <c r="M618" s="33">
        <v>95</v>
      </c>
    </row>
    <row r="619" spans="10:13" x14ac:dyDescent="0.25">
      <c r="J619" s="31">
        <v>41065361</v>
      </c>
      <c r="K619" s="32" t="s">
        <v>3911</v>
      </c>
      <c r="L619" s="32" t="s">
        <v>3912</v>
      </c>
      <c r="M619" s="33">
        <v>165</v>
      </c>
    </row>
    <row r="620" spans="10:13" x14ac:dyDescent="0.25">
      <c r="J620" s="31">
        <v>41065376</v>
      </c>
      <c r="K620" s="32" t="s">
        <v>3913</v>
      </c>
      <c r="L620" s="32" t="s">
        <v>3914</v>
      </c>
      <c r="M620" s="33">
        <v>247</v>
      </c>
    </row>
    <row r="621" spans="10:13" x14ac:dyDescent="0.25">
      <c r="J621" s="31">
        <v>41065593</v>
      </c>
      <c r="K621" s="32" t="s">
        <v>3915</v>
      </c>
      <c r="L621" s="32" t="s">
        <v>1473</v>
      </c>
      <c r="M621" s="33">
        <v>247</v>
      </c>
    </row>
    <row r="622" spans="10:13" x14ac:dyDescent="0.25">
      <c r="J622" s="31">
        <v>41065597</v>
      </c>
      <c r="K622" s="32" t="s">
        <v>3916</v>
      </c>
      <c r="L622" s="32" t="s">
        <v>2467</v>
      </c>
      <c r="M622" s="33">
        <v>247</v>
      </c>
    </row>
    <row r="623" spans="10:13" x14ac:dyDescent="0.25">
      <c r="J623" s="31">
        <v>41065646</v>
      </c>
      <c r="K623" s="32" t="s">
        <v>3917</v>
      </c>
      <c r="L623" s="32" t="s">
        <v>1903</v>
      </c>
      <c r="M623" s="33">
        <v>175</v>
      </c>
    </row>
    <row r="624" spans="10:13" x14ac:dyDescent="0.25">
      <c r="J624" s="31">
        <v>41065651</v>
      </c>
      <c r="K624" s="32" t="s">
        <v>3918</v>
      </c>
      <c r="L624" s="32" t="s">
        <v>3860</v>
      </c>
      <c r="M624" s="33">
        <v>235</v>
      </c>
    </row>
    <row r="625" spans="10:13" x14ac:dyDescent="0.25">
      <c r="J625" s="31">
        <v>41065653</v>
      </c>
      <c r="K625" s="32" t="s">
        <v>3919</v>
      </c>
      <c r="L625" s="32" t="s">
        <v>1687</v>
      </c>
      <c r="M625" s="33">
        <v>235</v>
      </c>
    </row>
    <row r="626" spans="10:13" x14ac:dyDescent="0.25">
      <c r="J626" s="31">
        <v>41065655</v>
      </c>
      <c r="K626" s="32" t="s">
        <v>3920</v>
      </c>
      <c r="L626" s="32" t="s">
        <v>1691</v>
      </c>
      <c r="M626" s="33">
        <v>235</v>
      </c>
    </row>
    <row r="627" spans="10:13" x14ac:dyDescent="0.25">
      <c r="J627" s="31">
        <v>41065656</v>
      </c>
      <c r="K627" s="32" t="s">
        <v>3921</v>
      </c>
      <c r="L627" s="32" t="s">
        <v>1693</v>
      </c>
      <c r="M627" s="33">
        <v>235</v>
      </c>
    </row>
    <row r="628" spans="10:13" x14ac:dyDescent="0.25">
      <c r="J628" s="31">
        <v>41065657</v>
      </c>
      <c r="K628" s="32" t="s">
        <v>3922</v>
      </c>
      <c r="L628" s="32" t="s">
        <v>1748</v>
      </c>
      <c r="M628" s="33">
        <v>235</v>
      </c>
    </row>
    <row r="629" spans="10:13" x14ac:dyDescent="0.25">
      <c r="J629" s="31">
        <v>41065658</v>
      </c>
      <c r="K629" s="32" t="s">
        <v>3923</v>
      </c>
      <c r="L629" s="32" t="s">
        <v>1697</v>
      </c>
      <c r="M629" s="33">
        <v>235</v>
      </c>
    </row>
    <row r="630" spans="10:13" x14ac:dyDescent="0.25">
      <c r="J630" s="31">
        <v>41065660</v>
      </c>
      <c r="K630" s="32" t="s">
        <v>3924</v>
      </c>
      <c r="L630" s="32" t="s">
        <v>1702</v>
      </c>
      <c r="M630" s="33">
        <v>235</v>
      </c>
    </row>
    <row r="631" spans="10:13" x14ac:dyDescent="0.25">
      <c r="J631" s="31">
        <v>41065661</v>
      </c>
      <c r="K631" s="32" t="s">
        <v>3925</v>
      </c>
      <c r="L631" s="32" t="s">
        <v>1757</v>
      </c>
      <c r="M631" s="33">
        <v>235</v>
      </c>
    </row>
    <row r="632" spans="10:13" x14ac:dyDescent="0.25">
      <c r="J632" s="31">
        <v>41065664</v>
      </c>
      <c r="K632" s="32" t="s">
        <v>3926</v>
      </c>
      <c r="L632" s="32" t="s">
        <v>3865</v>
      </c>
      <c r="M632" s="33">
        <v>245</v>
      </c>
    </row>
    <row r="633" spans="10:13" x14ac:dyDescent="0.25">
      <c r="J633" s="31">
        <v>41065743</v>
      </c>
      <c r="K633" s="32" t="s">
        <v>3927</v>
      </c>
      <c r="L633" s="32" t="s">
        <v>3928</v>
      </c>
      <c r="M633" s="33">
        <v>150</v>
      </c>
    </row>
    <row r="634" spans="10:13" x14ac:dyDescent="0.25">
      <c r="J634" s="31">
        <v>41065749</v>
      </c>
      <c r="K634" s="32" t="s">
        <v>3929</v>
      </c>
      <c r="L634" s="32" t="s">
        <v>3930</v>
      </c>
      <c r="M634" s="33">
        <v>195</v>
      </c>
    </row>
    <row r="635" spans="10:13" x14ac:dyDescent="0.25">
      <c r="J635" s="31">
        <v>41065855</v>
      </c>
      <c r="K635" s="32" t="s">
        <v>3931</v>
      </c>
      <c r="L635" s="32" t="s">
        <v>3932</v>
      </c>
      <c r="M635" s="33">
        <v>195</v>
      </c>
    </row>
    <row r="636" spans="10:13" x14ac:dyDescent="0.25">
      <c r="J636" s="31">
        <v>41065881</v>
      </c>
      <c r="K636" s="32" t="s">
        <v>3933</v>
      </c>
      <c r="L636" s="32" t="s">
        <v>3934</v>
      </c>
      <c r="M636" s="33">
        <v>225</v>
      </c>
    </row>
    <row r="637" spans="10:13" x14ac:dyDescent="0.25">
      <c r="J637" s="31">
        <v>41065889</v>
      </c>
      <c r="K637" s="32" t="s">
        <v>3935</v>
      </c>
      <c r="L637" s="32" t="s">
        <v>3936</v>
      </c>
      <c r="M637" s="33">
        <v>195</v>
      </c>
    </row>
    <row r="638" spans="10:13" x14ac:dyDescent="0.25">
      <c r="J638" s="31">
        <v>41065893</v>
      </c>
      <c r="K638" s="32" t="s">
        <v>3937</v>
      </c>
      <c r="L638" s="32" t="s">
        <v>1939</v>
      </c>
      <c r="M638" s="33">
        <v>125</v>
      </c>
    </row>
    <row r="639" spans="10:13" x14ac:dyDescent="0.25">
      <c r="J639" s="31">
        <v>41065895</v>
      </c>
      <c r="K639" s="32" t="s">
        <v>3938</v>
      </c>
      <c r="L639" s="32" t="s">
        <v>3939</v>
      </c>
      <c r="M639" s="33">
        <v>225</v>
      </c>
    </row>
    <row r="640" spans="10:13" x14ac:dyDescent="0.25">
      <c r="J640" s="31">
        <v>41065973</v>
      </c>
      <c r="K640" s="32" t="s">
        <v>3940</v>
      </c>
      <c r="L640" s="32" t="s">
        <v>3941</v>
      </c>
      <c r="M640" s="33">
        <v>150</v>
      </c>
    </row>
    <row r="641" spans="10:13" x14ac:dyDescent="0.25">
      <c r="J641" s="31">
        <v>41065973</v>
      </c>
      <c r="K641" s="32" t="s">
        <v>3942</v>
      </c>
      <c r="L641" s="32" t="s">
        <v>3941</v>
      </c>
      <c r="M641" s="33">
        <v>150</v>
      </c>
    </row>
    <row r="642" spans="10:13" x14ac:dyDescent="0.25">
      <c r="J642" s="31">
        <v>41065974</v>
      </c>
      <c r="K642" s="32" t="s">
        <v>3943</v>
      </c>
      <c r="L642" s="32" t="s">
        <v>3944</v>
      </c>
      <c r="M642" s="33">
        <v>150</v>
      </c>
    </row>
    <row r="643" spans="10:13" x14ac:dyDescent="0.25">
      <c r="J643" s="31">
        <v>41065975</v>
      </c>
      <c r="K643" s="32" t="s">
        <v>3945</v>
      </c>
      <c r="L643" s="32" t="s">
        <v>3946</v>
      </c>
      <c r="M643" s="33">
        <v>150</v>
      </c>
    </row>
    <row r="644" spans="10:13" x14ac:dyDescent="0.25">
      <c r="J644" s="31">
        <v>41065975</v>
      </c>
      <c r="K644" s="32" t="s">
        <v>3947</v>
      </c>
      <c r="L644" s="32" t="s">
        <v>3946</v>
      </c>
      <c r="M644" s="33">
        <v>150</v>
      </c>
    </row>
    <row r="645" spans="10:13" x14ac:dyDescent="0.25">
      <c r="J645" s="31">
        <v>41065975</v>
      </c>
      <c r="K645" s="32" t="s">
        <v>3948</v>
      </c>
      <c r="L645" s="32" t="s">
        <v>3946</v>
      </c>
      <c r="M645" s="33">
        <v>150</v>
      </c>
    </row>
    <row r="646" spans="10:13" x14ac:dyDescent="0.25">
      <c r="J646" s="31">
        <v>41065975</v>
      </c>
      <c r="K646" s="32" t="s">
        <v>3949</v>
      </c>
      <c r="L646" s="32" t="s">
        <v>3946</v>
      </c>
      <c r="M646" s="33">
        <v>150</v>
      </c>
    </row>
    <row r="647" spans="10:13" x14ac:dyDescent="0.25">
      <c r="J647" s="31">
        <v>41065976</v>
      </c>
      <c r="K647" s="32" t="s">
        <v>3950</v>
      </c>
      <c r="L647" s="32" t="s">
        <v>3951</v>
      </c>
      <c r="M647" s="33">
        <v>185</v>
      </c>
    </row>
    <row r="648" spans="10:13" x14ac:dyDescent="0.25">
      <c r="J648" s="31">
        <v>41065977</v>
      </c>
      <c r="K648" s="32" t="s">
        <v>3952</v>
      </c>
      <c r="L648" s="32" t="s">
        <v>3953</v>
      </c>
      <c r="M648" s="33">
        <v>185</v>
      </c>
    </row>
    <row r="649" spans="10:13" x14ac:dyDescent="0.25">
      <c r="J649" s="31">
        <v>41065978</v>
      </c>
      <c r="K649" s="32" t="s">
        <v>3954</v>
      </c>
      <c r="L649" s="32" t="s">
        <v>3955</v>
      </c>
      <c r="M649" s="33">
        <v>185</v>
      </c>
    </row>
    <row r="650" spans="10:13" x14ac:dyDescent="0.25">
      <c r="J650" s="31">
        <v>41065979</v>
      </c>
      <c r="K650" s="32" t="s">
        <v>3956</v>
      </c>
      <c r="L650" s="32" t="s">
        <v>3957</v>
      </c>
      <c r="M650" s="33">
        <v>225</v>
      </c>
    </row>
    <row r="651" spans="10:13" x14ac:dyDescent="0.25">
      <c r="J651" s="31">
        <v>41065980</v>
      </c>
      <c r="K651" s="32" t="s">
        <v>3958</v>
      </c>
      <c r="L651" s="32" t="s">
        <v>3959</v>
      </c>
      <c r="M651" s="33">
        <v>225</v>
      </c>
    </row>
    <row r="652" spans="10:13" x14ac:dyDescent="0.25">
      <c r="J652" s="31">
        <v>41065981</v>
      </c>
      <c r="K652" s="32" t="s">
        <v>3960</v>
      </c>
      <c r="L652" s="32" t="s">
        <v>3961</v>
      </c>
      <c r="M652" s="33">
        <v>225</v>
      </c>
    </row>
    <row r="653" spans="10:13" x14ac:dyDescent="0.25">
      <c r="J653" s="31">
        <v>41065986</v>
      </c>
      <c r="K653" s="32" t="s">
        <v>3962</v>
      </c>
      <c r="L653" s="32" t="s">
        <v>3415</v>
      </c>
      <c r="M653" s="33">
        <v>87</v>
      </c>
    </row>
    <row r="654" spans="10:13" x14ac:dyDescent="0.25">
      <c r="J654" s="31">
        <v>41066004</v>
      </c>
      <c r="K654" s="32" t="s">
        <v>3963</v>
      </c>
      <c r="L654" s="32" t="s">
        <v>3964</v>
      </c>
      <c r="M654" s="33">
        <v>95</v>
      </c>
    </row>
    <row r="655" spans="10:13" x14ac:dyDescent="0.25">
      <c r="J655" s="31">
        <v>41066004</v>
      </c>
      <c r="K655" s="32" t="s">
        <v>3965</v>
      </c>
      <c r="L655" s="32" t="s">
        <v>3964</v>
      </c>
      <c r="M655" s="33">
        <v>95</v>
      </c>
    </row>
    <row r="656" spans="10:13" x14ac:dyDescent="0.25">
      <c r="J656" s="31">
        <v>41066004</v>
      </c>
      <c r="K656" s="32" t="s">
        <v>3966</v>
      </c>
      <c r="L656" s="32" t="s">
        <v>3964</v>
      </c>
      <c r="M656" s="33">
        <v>95</v>
      </c>
    </row>
    <row r="657" spans="10:13" x14ac:dyDescent="0.25">
      <c r="J657" s="31">
        <v>41066004</v>
      </c>
      <c r="K657" s="32" t="s">
        <v>3967</v>
      </c>
      <c r="L657" s="32" t="s">
        <v>3964</v>
      </c>
      <c r="M657" s="33">
        <v>95</v>
      </c>
    </row>
    <row r="658" spans="10:13" x14ac:dyDescent="0.25">
      <c r="J658" s="31">
        <v>41066004</v>
      </c>
      <c r="K658" s="32" t="s">
        <v>3968</v>
      </c>
      <c r="L658" s="32" t="s">
        <v>3964</v>
      </c>
      <c r="M658" s="33">
        <v>95</v>
      </c>
    </row>
    <row r="659" spans="10:13" x14ac:dyDescent="0.25">
      <c r="J659" s="31">
        <v>41066004</v>
      </c>
      <c r="K659" s="32" t="s">
        <v>3969</v>
      </c>
      <c r="L659" s="32" t="s">
        <v>3964</v>
      </c>
      <c r="M659" s="33">
        <v>95</v>
      </c>
    </row>
    <row r="660" spans="10:13" x14ac:dyDescent="0.25">
      <c r="J660" s="31">
        <v>41066004</v>
      </c>
      <c r="K660" s="32" t="s">
        <v>3970</v>
      </c>
      <c r="L660" s="32" t="s">
        <v>3964</v>
      </c>
      <c r="M660" s="33">
        <v>95</v>
      </c>
    </row>
    <row r="661" spans="10:13" x14ac:dyDescent="0.25">
      <c r="J661" s="31">
        <v>41066004</v>
      </c>
      <c r="K661" s="32" t="s">
        <v>3971</v>
      </c>
      <c r="L661" s="32" t="s">
        <v>3964</v>
      </c>
      <c r="M661" s="33">
        <v>95</v>
      </c>
    </row>
    <row r="662" spans="10:13" x14ac:dyDescent="0.25">
      <c r="J662" s="31">
        <v>41066004</v>
      </c>
      <c r="K662" s="32" t="s">
        <v>3972</v>
      </c>
      <c r="L662" s="32" t="s">
        <v>3964</v>
      </c>
      <c r="M662" s="33">
        <v>95</v>
      </c>
    </row>
    <row r="663" spans="10:13" x14ac:dyDescent="0.25">
      <c r="J663" s="31">
        <v>41066004</v>
      </c>
      <c r="K663" s="32" t="s">
        <v>3973</v>
      </c>
      <c r="L663" s="32" t="s">
        <v>3964</v>
      </c>
      <c r="M663" s="33">
        <v>95</v>
      </c>
    </row>
    <row r="664" spans="10:13" x14ac:dyDescent="0.25">
      <c r="J664" s="31">
        <v>41066004</v>
      </c>
      <c r="K664" s="32" t="s">
        <v>3974</v>
      </c>
      <c r="L664" s="32" t="s">
        <v>3964</v>
      </c>
      <c r="M664" s="33">
        <v>95</v>
      </c>
    </row>
    <row r="665" spans="10:13" x14ac:dyDescent="0.25">
      <c r="J665" s="31">
        <v>41066004</v>
      </c>
      <c r="K665" s="32" t="s">
        <v>3975</v>
      </c>
      <c r="L665" s="32" t="s">
        <v>3964</v>
      </c>
      <c r="M665" s="33">
        <v>95</v>
      </c>
    </row>
    <row r="666" spans="10:13" x14ac:dyDescent="0.25">
      <c r="J666" s="31">
        <v>41066004</v>
      </c>
      <c r="K666" s="32" t="s">
        <v>3976</v>
      </c>
      <c r="L666" s="32" t="s">
        <v>3964</v>
      </c>
      <c r="M666" s="33">
        <v>95</v>
      </c>
    </row>
    <row r="667" spans="10:13" x14ac:dyDescent="0.25">
      <c r="J667" s="31">
        <v>41066004</v>
      </c>
      <c r="K667" s="32" t="s">
        <v>3977</v>
      </c>
      <c r="L667" s="32" t="s">
        <v>3964</v>
      </c>
      <c r="M667" s="33">
        <v>95</v>
      </c>
    </row>
    <row r="668" spans="10:13" x14ac:dyDescent="0.25">
      <c r="J668" s="31">
        <v>41066004</v>
      </c>
      <c r="K668" s="32" t="s">
        <v>3978</v>
      </c>
      <c r="L668" s="32" t="s">
        <v>3964</v>
      </c>
      <c r="M668" s="33">
        <v>95</v>
      </c>
    </row>
    <row r="669" spans="10:13" x14ac:dyDescent="0.25">
      <c r="J669" s="31">
        <v>41066004</v>
      </c>
      <c r="K669" s="32" t="s">
        <v>3979</v>
      </c>
      <c r="L669" s="32" t="s">
        <v>3964</v>
      </c>
      <c r="M669" s="33">
        <v>95</v>
      </c>
    </row>
    <row r="670" spans="10:13" x14ac:dyDescent="0.25">
      <c r="J670" s="31">
        <v>41066019</v>
      </c>
      <c r="K670" s="32" t="s">
        <v>3980</v>
      </c>
      <c r="L670" s="32" t="s">
        <v>3981</v>
      </c>
      <c r="M670" s="33">
        <v>175</v>
      </c>
    </row>
    <row r="671" spans="10:13" x14ac:dyDescent="0.25">
      <c r="J671" s="31">
        <v>41066043</v>
      </c>
      <c r="K671" s="32" t="s">
        <v>3982</v>
      </c>
      <c r="L671" s="32" t="s">
        <v>1960</v>
      </c>
      <c r="M671" s="33">
        <v>125</v>
      </c>
    </row>
    <row r="672" spans="10:13" x14ac:dyDescent="0.25">
      <c r="J672" s="31">
        <v>41066043</v>
      </c>
      <c r="K672" s="32" t="s">
        <v>3983</v>
      </c>
      <c r="L672" s="32" t="s">
        <v>1960</v>
      </c>
      <c r="M672" s="33">
        <v>125</v>
      </c>
    </row>
    <row r="673" spans="10:13" x14ac:dyDescent="0.25">
      <c r="J673" s="31">
        <v>41066043</v>
      </c>
      <c r="K673" s="32" t="s">
        <v>3984</v>
      </c>
      <c r="L673" s="32" t="s">
        <v>1960</v>
      </c>
      <c r="M673" s="33">
        <v>125</v>
      </c>
    </row>
    <row r="674" spans="10:13" x14ac:dyDescent="0.25">
      <c r="J674" s="31">
        <v>41066043</v>
      </c>
      <c r="K674" s="32" t="s">
        <v>3985</v>
      </c>
      <c r="L674" s="32" t="s">
        <v>1960</v>
      </c>
      <c r="M674" s="33">
        <v>125</v>
      </c>
    </row>
    <row r="675" spans="10:13" x14ac:dyDescent="0.25">
      <c r="J675" s="31">
        <v>41066043</v>
      </c>
      <c r="K675" s="32" t="s">
        <v>3986</v>
      </c>
      <c r="L675" s="32" t="s">
        <v>1960</v>
      </c>
      <c r="M675" s="33">
        <v>125</v>
      </c>
    </row>
    <row r="676" spans="10:13" x14ac:dyDescent="0.25">
      <c r="J676" s="31">
        <v>41066043</v>
      </c>
      <c r="K676" s="32" t="s">
        <v>3987</v>
      </c>
      <c r="L676" s="32" t="s">
        <v>1960</v>
      </c>
      <c r="M676" s="33">
        <v>125</v>
      </c>
    </row>
    <row r="677" spans="10:13" x14ac:dyDescent="0.25">
      <c r="J677" s="31">
        <v>41066043</v>
      </c>
      <c r="K677" s="32" t="s">
        <v>3988</v>
      </c>
      <c r="L677" s="32" t="s">
        <v>1960</v>
      </c>
      <c r="M677" s="33">
        <v>125</v>
      </c>
    </row>
    <row r="678" spans="10:13" x14ac:dyDescent="0.25">
      <c r="J678" s="31">
        <v>41066043</v>
      </c>
      <c r="K678" s="32" t="s">
        <v>3989</v>
      </c>
      <c r="L678" s="32" t="s">
        <v>1960</v>
      </c>
      <c r="M678" s="33">
        <v>125</v>
      </c>
    </row>
    <row r="679" spans="10:13" x14ac:dyDescent="0.25">
      <c r="J679" s="31">
        <v>41066044</v>
      </c>
      <c r="K679" s="32" t="s">
        <v>3990</v>
      </c>
      <c r="L679" s="32" t="s">
        <v>3991</v>
      </c>
      <c r="M679" s="33">
        <v>125</v>
      </c>
    </row>
    <row r="680" spans="10:13" x14ac:dyDescent="0.25">
      <c r="J680" s="31">
        <v>41066044</v>
      </c>
      <c r="K680" s="32" t="s">
        <v>3992</v>
      </c>
      <c r="L680" s="32" t="s">
        <v>3991</v>
      </c>
      <c r="M680" s="33">
        <v>125</v>
      </c>
    </row>
    <row r="681" spans="10:13" x14ac:dyDescent="0.25">
      <c r="J681" s="31">
        <v>41066044</v>
      </c>
      <c r="K681" s="32" t="s">
        <v>3993</v>
      </c>
      <c r="L681" s="32" t="s">
        <v>3991</v>
      </c>
      <c r="M681" s="33">
        <v>125</v>
      </c>
    </row>
    <row r="682" spans="10:13" x14ac:dyDescent="0.25">
      <c r="J682" s="31">
        <v>41066045</v>
      </c>
      <c r="K682" s="32" t="s">
        <v>3994</v>
      </c>
      <c r="L682" s="32" t="s">
        <v>1966</v>
      </c>
      <c r="M682" s="33">
        <v>115</v>
      </c>
    </row>
    <row r="683" spans="10:13" x14ac:dyDescent="0.25">
      <c r="J683" s="31">
        <v>41066045</v>
      </c>
      <c r="K683" s="32" t="s">
        <v>3995</v>
      </c>
      <c r="L683" s="32" t="s">
        <v>1966</v>
      </c>
      <c r="M683" s="33">
        <v>115</v>
      </c>
    </row>
    <row r="684" spans="10:13" x14ac:dyDescent="0.25">
      <c r="J684" s="31">
        <v>41066045</v>
      </c>
      <c r="K684" s="32" t="s">
        <v>3996</v>
      </c>
      <c r="L684" s="32" t="s">
        <v>1966</v>
      </c>
      <c r="M684" s="33">
        <v>115</v>
      </c>
    </row>
    <row r="685" spans="10:13" x14ac:dyDescent="0.25">
      <c r="J685" s="31">
        <v>41066045</v>
      </c>
      <c r="K685" s="32" t="s">
        <v>3997</v>
      </c>
      <c r="L685" s="32" t="s">
        <v>1966</v>
      </c>
      <c r="M685" s="33">
        <v>115</v>
      </c>
    </row>
    <row r="686" spans="10:13" x14ac:dyDescent="0.25">
      <c r="J686" s="31">
        <v>41066046</v>
      </c>
      <c r="K686" s="32" t="s">
        <v>3998</v>
      </c>
      <c r="L686" s="32" t="s">
        <v>3999</v>
      </c>
      <c r="M686" s="33">
        <v>97</v>
      </c>
    </row>
    <row r="687" spans="10:13" x14ac:dyDescent="0.25">
      <c r="J687" s="31">
        <v>41066047</v>
      </c>
      <c r="K687" s="32" t="s">
        <v>4000</v>
      </c>
      <c r="L687" s="32" t="s">
        <v>4001</v>
      </c>
      <c r="M687" s="33">
        <v>175</v>
      </c>
    </row>
    <row r="688" spans="10:13" x14ac:dyDescent="0.25">
      <c r="J688" s="31">
        <v>41066048</v>
      </c>
      <c r="K688" s="32" t="s">
        <v>4002</v>
      </c>
      <c r="L688" s="32" t="s">
        <v>4003</v>
      </c>
      <c r="M688" s="33">
        <v>115</v>
      </c>
    </row>
    <row r="689" spans="10:13" x14ac:dyDescent="0.25">
      <c r="J689" s="31">
        <v>41066058</v>
      </c>
      <c r="K689" s="32" t="s">
        <v>4004</v>
      </c>
      <c r="L689" s="32" t="s">
        <v>4005</v>
      </c>
      <c r="M689" s="33">
        <v>157</v>
      </c>
    </row>
    <row r="690" spans="10:13" x14ac:dyDescent="0.25">
      <c r="J690" s="31">
        <v>41066117</v>
      </c>
      <c r="K690" s="32" t="s">
        <v>4006</v>
      </c>
      <c r="L690" s="32" t="s">
        <v>4007</v>
      </c>
      <c r="M690" s="33">
        <v>95</v>
      </c>
    </row>
    <row r="691" spans="10:13" x14ac:dyDescent="0.25">
      <c r="J691" s="31">
        <v>41066117</v>
      </c>
      <c r="K691" s="32" t="s">
        <v>4008</v>
      </c>
      <c r="L691" s="32" t="s">
        <v>4007</v>
      </c>
      <c r="M691" s="33">
        <v>95</v>
      </c>
    </row>
    <row r="692" spans="10:13" x14ac:dyDescent="0.25">
      <c r="J692" s="31">
        <v>41066118</v>
      </c>
      <c r="K692" s="32" t="s">
        <v>4009</v>
      </c>
      <c r="L692" s="32" t="s">
        <v>4010</v>
      </c>
      <c r="M692" s="33">
        <v>95</v>
      </c>
    </row>
    <row r="693" spans="10:13" x14ac:dyDescent="0.25">
      <c r="J693" s="31">
        <v>41066119</v>
      </c>
      <c r="K693" s="32" t="s">
        <v>4011</v>
      </c>
      <c r="L693" s="32" t="s">
        <v>4012</v>
      </c>
      <c r="M693" s="33">
        <v>150</v>
      </c>
    </row>
    <row r="694" spans="10:13" x14ac:dyDescent="0.25">
      <c r="J694" s="31">
        <v>41066172</v>
      </c>
      <c r="K694" s="32" t="s">
        <v>4013</v>
      </c>
      <c r="L694" s="32" t="s">
        <v>2022</v>
      </c>
      <c r="M694" s="33">
        <v>175</v>
      </c>
    </row>
    <row r="695" spans="10:13" x14ac:dyDescent="0.25">
      <c r="J695" s="31">
        <v>41066174</v>
      </c>
      <c r="K695" s="32" t="s">
        <v>4014</v>
      </c>
      <c r="L695" s="32" t="s">
        <v>2024</v>
      </c>
      <c r="M695" s="33">
        <v>175</v>
      </c>
    </row>
    <row r="696" spans="10:13" x14ac:dyDescent="0.25">
      <c r="J696" s="31">
        <v>41066176</v>
      </c>
      <c r="K696" s="32" t="s">
        <v>4015</v>
      </c>
      <c r="L696" s="32" t="s">
        <v>2026</v>
      </c>
      <c r="M696" s="33">
        <v>150</v>
      </c>
    </row>
    <row r="697" spans="10:13" x14ac:dyDescent="0.25">
      <c r="J697" s="31">
        <v>41066178</v>
      </c>
      <c r="K697" s="32" t="s">
        <v>4016</v>
      </c>
      <c r="L697" s="32" t="s">
        <v>2028</v>
      </c>
      <c r="M697" s="33">
        <v>150</v>
      </c>
    </row>
    <row r="698" spans="10:13" x14ac:dyDescent="0.25">
      <c r="J698" s="31">
        <v>41066179</v>
      </c>
      <c r="K698" s="32" t="s">
        <v>4017</v>
      </c>
      <c r="L698" s="32" t="s">
        <v>2030</v>
      </c>
      <c r="M698" s="33">
        <v>150</v>
      </c>
    </row>
    <row r="699" spans="10:13" x14ac:dyDescent="0.25">
      <c r="J699" s="31">
        <v>41066476</v>
      </c>
      <c r="K699" s="32" t="s">
        <v>4018</v>
      </c>
      <c r="L699" s="32" t="s">
        <v>2070</v>
      </c>
      <c r="M699" s="33">
        <v>210</v>
      </c>
    </row>
    <row r="700" spans="10:13" x14ac:dyDescent="0.25">
      <c r="J700" s="31">
        <v>41066551</v>
      </c>
      <c r="K700" s="32" t="s">
        <v>4019</v>
      </c>
      <c r="L700" s="32" t="s">
        <v>4020</v>
      </c>
      <c r="M700" s="33">
        <v>87</v>
      </c>
    </row>
    <row r="701" spans="10:13" x14ac:dyDescent="0.25">
      <c r="J701" s="31">
        <v>41066558</v>
      </c>
      <c r="K701" s="32" t="s">
        <v>4021</v>
      </c>
      <c r="L701" s="32" t="s">
        <v>4022</v>
      </c>
      <c r="M701" s="33">
        <v>75</v>
      </c>
    </row>
    <row r="702" spans="10:13" x14ac:dyDescent="0.25">
      <c r="J702" s="31">
        <v>41066646</v>
      </c>
      <c r="K702" s="32" t="s">
        <v>4023</v>
      </c>
      <c r="L702" s="32" t="s">
        <v>4024</v>
      </c>
      <c r="M702" s="33">
        <v>67</v>
      </c>
    </row>
    <row r="703" spans="10:13" x14ac:dyDescent="0.25">
      <c r="J703" s="31">
        <v>41066647</v>
      </c>
      <c r="K703" s="32" t="s">
        <v>4025</v>
      </c>
      <c r="L703" s="32" t="s">
        <v>2870</v>
      </c>
      <c r="M703" s="33">
        <v>67</v>
      </c>
    </row>
    <row r="704" spans="10:13" x14ac:dyDescent="0.25">
      <c r="J704" s="31">
        <v>41066650</v>
      </c>
      <c r="K704" s="32" t="s">
        <v>4026</v>
      </c>
      <c r="L704" s="32" t="s">
        <v>4027</v>
      </c>
      <c r="M704" s="33">
        <v>67</v>
      </c>
    </row>
    <row r="705" spans="10:13" x14ac:dyDescent="0.25">
      <c r="J705" s="31">
        <v>41066653</v>
      </c>
      <c r="K705" s="32" t="s">
        <v>4028</v>
      </c>
      <c r="L705" s="32" t="s">
        <v>2081</v>
      </c>
      <c r="M705" s="33">
        <v>125</v>
      </c>
    </row>
    <row r="706" spans="10:13" x14ac:dyDescent="0.25">
      <c r="J706" s="31">
        <v>41066657</v>
      </c>
      <c r="K706" s="32" t="s">
        <v>4029</v>
      </c>
      <c r="L706" s="32" t="s">
        <v>2793</v>
      </c>
      <c r="M706" s="33">
        <v>67</v>
      </c>
    </row>
    <row r="707" spans="10:13" x14ac:dyDescent="0.25">
      <c r="J707" s="31">
        <v>41066658</v>
      </c>
      <c r="K707" s="32" t="s">
        <v>4030</v>
      </c>
      <c r="L707" s="32" t="s">
        <v>2793</v>
      </c>
      <c r="M707" s="33">
        <v>67</v>
      </c>
    </row>
    <row r="708" spans="10:13" x14ac:dyDescent="0.25">
      <c r="J708" s="31">
        <v>41066661</v>
      </c>
      <c r="K708" s="32" t="s">
        <v>4031</v>
      </c>
      <c r="L708" s="32" t="s">
        <v>4032</v>
      </c>
      <c r="M708" s="33">
        <v>80</v>
      </c>
    </row>
    <row r="709" spans="10:13" x14ac:dyDescent="0.25">
      <c r="J709" s="31">
        <v>41066662</v>
      </c>
      <c r="K709" s="32" t="s">
        <v>4033</v>
      </c>
      <c r="L709" s="32" t="s">
        <v>4034</v>
      </c>
      <c r="M709" s="33">
        <v>95</v>
      </c>
    </row>
    <row r="710" spans="10:13" x14ac:dyDescent="0.25">
      <c r="J710" s="31">
        <v>41066663</v>
      </c>
      <c r="K710" s="32" t="s">
        <v>4035</v>
      </c>
      <c r="L710" s="32" t="s">
        <v>4036</v>
      </c>
      <c r="M710" s="33">
        <v>87</v>
      </c>
    </row>
    <row r="711" spans="10:13" x14ac:dyDescent="0.25">
      <c r="J711" s="31">
        <v>41066667</v>
      </c>
      <c r="K711" s="32" t="s">
        <v>4037</v>
      </c>
      <c r="L711" s="32" t="s">
        <v>4038</v>
      </c>
      <c r="M711" s="33">
        <v>57</v>
      </c>
    </row>
    <row r="712" spans="10:13" x14ac:dyDescent="0.25">
      <c r="J712" s="31">
        <v>41066668</v>
      </c>
      <c r="K712" s="32" t="s">
        <v>4039</v>
      </c>
      <c r="L712" s="32" t="s">
        <v>4040</v>
      </c>
      <c r="M712" s="33">
        <v>85</v>
      </c>
    </row>
    <row r="713" spans="10:13" x14ac:dyDescent="0.25">
      <c r="J713" s="31">
        <v>41066669</v>
      </c>
      <c r="K713" s="32" t="s">
        <v>4041</v>
      </c>
      <c r="L713" s="32" t="s">
        <v>2083</v>
      </c>
      <c r="M713" s="33">
        <v>115</v>
      </c>
    </row>
    <row r="714" spans="10:13" x14ac:dyDescent="0.25">
      <c r="J714" s="31">
        <v>41066670</v>
      </c>
      <c r="K714" s="32" t="s">
        <v>4042</v>
      </c>
      <c r="L714" s="32" t="s">
        <v>4043</v>
      </c>
      <c r="M714" s="33">
        <v>115</v>
      </c>
    </row>
    <row r="715" spans="10:13" x14ac:dyDescent="0.25">
      <c r="J715" s="31">
        <v>41066671</v>
      </c>
      <c r="K715" s="32" t="s">
        <v>4044</v>
      </c>
      <c r="L715" s="32" t="s">
        <v>4045</v>
      </c>
      <c r="M715" s="33">
        <v>85</v>
      </c>
    </row>
    <row r="716" spans="10:13" x14ac:dyDescent="0.25">
      <c r="J716" s="31">
        <v>41066672</v>
      </c>
      <c r="K716" s="32" t="s">
        <v>4046</v>
      </c>
      <c r="L716" s="32" t="s">
        <v>4047</v>
      </c>
      <c r="M716" s="33">
        <v>145</v>
      </c>
    </row>
    <row r="717" spans="10:13" x14ac:dyDescent="0.25">
      <c r="J717" s="31">
        <v>41066676</v>
      </c>
      <c r="K717" s="32" t="s">
        <v>4048</v>
      </c>
      <c r="L717" s="32" t="s">
        <v>4049</v>
      </c>
      <c r="M717" s="33">
        <v>250</v>
      </c>
    </row>
    <row r="718" spans="10:13" x14ac:dyDescent="0.25">
      <c r="J718" s="31">
        <v>41066678</v>
      </c>
      <c r="K718" s="32" t="s">
        <v>4050</v>
      </c>
      <c r="L718" s="32" t="s">
        <v>2087</v>
      </c>
      <c r="M718" s="33">
        <v>250</v>
      </c>
    </row>
    <row r="719" spans="10:13" x14ac:dyDescent="0.25">
      <c r="J719" s="31">
        <v>41066682</v>
      </c>
      <c r="K719" s="32" t="s">
        <v>4051</v>
      </c>
      <c r="L719" s="32" t="s">
        <v>4052</v>
      </c>
      <c r="M719" s="33">
        <v>77</v>
      </c>
    </row>
    <row r="720" spans="10:13" x14ac:dyDescent="0.25">
      <c r="J720" s="31">
        <v>41066684</v>
      </c>
      <c r="K720" s="32" t="s">
        <v>4053</v>
      </c>
      <c r="L720" s="32" t="s">
        <v>4054</v>
      </c>
      <c r="M720" s="33">
        <v>137</v>
      </c>
    </row>
    <row r="721" spans="10:13" x14ac:dyDescent="0.25">
      <c r="J721" s="31">
        <v>41066694</v>
      </c>
      <c r="K721" s="32" t="s">
        <v>4055</v>
      </c>
      <c r="L721" s="32" t="s">
        <v>2091</v>
      </c>
      <c r="M721" s="33">
        <v>225</v>
      </c>
    </row>
    <row r="722" spans="10:13" x14ac:dyDescent="0.25">
      <c r="J722" s="31">
        <v>41066695</v>
      </c>
      <c r="K722" s="32" t="s">
        <v>4056</v>
      </c>
      <c r="L722" s="32" t="s">
        <v>4057</v>
      </c>
      <c r="M722" s="33">
        <v>225</v>
      </c>
    </row>
    <row r="723" spans="10:13" x14ac:dyDescent="0.25">
      <c r="J723" s="31">
        <v>41066791</v>
      </c>
      <c r="K723" s="32" t="s">
        <v>4058</v>
      </c>
      <c r="L723" s="32" t="s">
        <v>4059</v>
      </c>
      <c r="M723" s="33">
        <v>150</v>
      </c>
    </row>
    <row r="724" spans="10:13" x14ac:dyDescent="0.25">
      <c r="J724" s="31">
        <v>41066849</v>
      </c>
      <c r="K724" s="32" t="s">
        <v>4060</v>
      </c>
      <c r="L724" s="32" t="s">
        <v>2874</v>
      </c>
      <c r="M724" s="33">
        <v>77</v>
      </c>
    </row>
    <row r="725" spans="10:13" x14ac:dyDescent="0.25">
      <c r="J725" s="31">
        <v>41066897</v>
      </c>
      <c r="K725" s="32" t="s">
        <v>4061</v>
      </c>
      <c r="L725" s="32" t="s">
        <v>4062</v>
      </c>
      <c r="M725" s="33">
        <v>135</v>
      </c>
    </row>
    <row r="726" spans="10:13" x14ac:dyDescent="0.25">
      <c r="J726" s="31">
        <v>41066898</v>
      </c>
      <c r="K726" s="32" t="s">
        <v>4063</v>
      </c>
      <c r="L726" s="32" t="s">
        <v>2119</v>
      </c>
      <c r="M726" s="33">
        <v>195</v>
      </c>
    </row>
    <row r="727" spans="10:13" x14ac:dyDescent="0.25">
      <c r="J727" s="31">
        <v>41066901</v>
      </c>
      <c r="K727" s="32" t="s">
        <v>4064</v>
      </c>
      <c r="L727" s="32" t="s">
        <v>3534</v>
      </c>
      <c r="M727" s="33">
        <v>80</v>
      </c>
    </row>
    <row r="728" spans="10:13" x14ac:dyDescent="0.25">
      <c r="J728" s="31">
        <v>41066921</v>
      </c>
      <c r="K728" s="32" t="s">
        <v>4065</v>
      </c>
      <c r="L728" s="32" t="s">
        <v>4066</v>
      </c>
      <c r="M728" s="33">
        <v>50</v>
      </c>
    </row>
    <row r="729" spans="10:13" x14ac:dyDescent="0.25">
      <c r="J729" s="31">
        <v>41066975</v>
      </c>
      <c r="K729" s="32" t="s">
        <v>4067</v>
      </c>
      <c r="L729" s="32" t="s">
        <v>4068</v>
      </c>
      <c r="M729" s="33">
        <v>57</v>
      </c>
    </row>
    <row r="730" spans="10:13" x14ac:dyDescent="0.25">
      <c r="J730" s="31">
        <v>41067143</v>
      </c>
      <c r="K730" s="32" t="s">
        <v>4069</v>
      </c>
      <c r="L730" s="32" t="s">
        <v>4070</v>
      </c>
      <c r="M730" s="33">
        <v>145</v>
      </c>
    </row>
    <row r="731" spans="10:13" x14ac:dyDescent="0.25">
      <c r="J731" s="31">
        <v>41067243</v>
      </c>
      <c r="K731" s="32" t="s">
        <v>4071</v>
      </c>
      <c r="L731" s="32" t="s">
        <v>4072</v>
      </c>
      <c r="M731" s="33">
        <v>50</v>
      </c>
    </row>
    <row r="732" spans="10:13" x14ac:dyDescent="0.25">
      <c r="J732" s="31">
        <v>41067244</v>
      </c>
      <c r="K732" s="32" t="s">
        <v>4073</v>
      </c>
      <c r="L732" s="32" t="s">
        <v>4074</v>
      </c>
      <c r="M732" s="33">
        <v>65</v>
      </c>
    </row>
    <row r="733" spans="10:13" x14ac:dyDescent="0.25">
      <c r="J733" s="31">
        <v>41067255</v>
      </c>
      <c r="K733" s="32" t="s">
        <v>4075</v>
      </c>
      <c r="L733" s="32" t="s">
        <v>4076</v>
      </c>
      <c r="M733" s="33">
        <v>145</v>
      </c>
    </row>
    <row r="734" spans="10:13" x14ac:dyDescent="0.25">
      <c r="J734" s="31">
        <v>41067260</v>
      </c>
      <c r="K734" s="32" t="s">
        <v>4077</v>
      </c>
      <c r="L734" s="32" t="s">
        <v>4078</v>
      </c>
      <c r="M734" s="33">
        <v>90</v>
      </c>
    </row>
    <row r="735" spans="10:13" x14ac:dyDescent="0.25">
      <c r="J735" s="31">
        <v>41067268</v>
      </c>
      <c r="K735" s="32" t="s">
        <v>4079</v>
      </c>
      <c r="L735" s="32" t="s">
        <v>4080</v>
      </c>
      <c r="M735" s="33">
        <v>125</v>
      </c>
    </row>
    <row r="736" spans="10:13" x14ac:dyDescent="0.25">
      <c r="J736" s="31">
        <v>41067447</v>
      </c>
      <c r="K736" s="32" t="s">
        <v>4081</v>
      </c>
      <c r="L736" s="32" t="s">
        <v>4082</v>
      </c>
      <c r="M736" s="33">
        <v>190</v>
      </c>
    </row>
    <row r="737" spans="10:13" x14ac:dyDescent="0.25">
      <c r="J737" s="31">
        <v>41067449</v>
      </c>
      <c r="K737" s="32" t="s">
        <v>4083</v>
      </c>
      <c r="L737" s="32" t="s">
        <v>4084</v>
      </c>
      <c r="M737" s="33">
        <v>220</v>
      </c>
    </row>
    <row r="738" spans="10:13" x14ac:dyDescent="0.25">
      <c r="J738" s="31">
        <v>41067449</v>
      </c>
      <c r="K738" s="32" t="s">
        <v>4085</v>
      </c>
      <c r="L738" s="32" t="s">
        <v>4084</v>
      </c>
      <c r="M738" s="33">
        <v>220</v>
      </c>
    </row>
    <row r="739" spans="10:13" x14ac:dyDescent="0.25">
      <c r="J739" s="31">
        <v>41067452</v>
      </c>
      <c r="K739" s="32" t="s">
        <v>4086</v>
      </c>
      <c r="L739" s="32" t="s">
        <v>2205</v>
      </c>
      <c r="M739" s="33">
        <v>250</v>
      </c>
    </row>
    <row r="740" spans="10:13" x14ac:dyDescent="0.25">
      <c r="J740" s="31">
        <v>41067507</v>
      </c>
      <c r="K740" s="32" t="s">
        <v>4087</v>
      </c>
      <c r="L740" s="32" t="s">
        <v>2178</v>
      </c>
      <c r="M740" s="33">
        <v>147</v>
      </c>
    </row>
    <row r="741" spans="10:13" x14ac:dyDescent="0.25">
      <c r="J741" s="31">
        <v>41067509</v>
      </c>
      <c r="K741" s="32" t="s">
        <v>4088</v>
      </c>
      <c r="L741" s="32" t="s">
        <v>4089</v>
      </c>
      <c r="M741" s="33">
        <v>197</v>
      </c>
    </row>
    <row r="742" spans="10:13" x14ac:dyDescent="0.25">
      <c r="J742" s="31">
        <v>41067573</v>
      </c>
      <c r="K742" s="32" t="s">
        <v>4090</v>
      </c>
      <c r="L742" s="32" t="s">
        <v>4091</v>
      </c>
      <c r="M742" s="33">
        <v>247</v>
      </c>
    </row>
    <row r="743" spans="10:13" x14ac:dyDescent="0.25">
      <c r="J743" s="31">
        <v>41067580</v>
      </c>
      <c r="K743" s="32" t="s">
        <v>4092</v>
      </c>
      <c r="L743" s="32" t="s">
        <v>4093</v>
      </c>
      <c r="M743" s="33">
        <v>67</v>
      </c>
    </row>
    <row r="744" spans="10:13" x14ac:dyDescent="0.25">
      <c r="J744" s="31">
        <v>41067581</v>
      </c>
      <c r="K744" s="32" t="s">
        <v>4094</v>
      </c>
      <c r="L744" s="32" t="s">
        <v>4095</v>
      </c>
      <c r="M744" s="33">
        <v>70</v>
      </c>
    </row>
    <row r="745" spans="10:13" x14ac:dyDescent="0.25">
      <c r="J745" s="31">
        <v>41067686</v>
      </c>
      <c r="K745" s="32" t="s">
        <v>4096</v>
      </c>
      <c r="L745" s="32" t="s">
        <v>4097</v>
      </c>
      <c r="M745" s="33">
        <v>197</v>
      </c>
    </row>
    <row r="746" spans="10:13" x14ac:dyDescent="0.25">
      <c r="J746" s="31">
        <v>41067693</v>
      </c>
      <c r="K746" s="32" t="s">
        <v>4098</v>
      </c>
      <c r="L746" s="32" t="s">
        <v>4099</v>
      </c>
      <c r="M746" s="33">
        <v>75</v>
      </c>
    </row>
    <row r="747" spans="10:13" x14ac:dyDescent="0.25">
      <c r="J747" s="31">
        <v>41067694</v>
      </c>
      <c r="K747" s="32" t="s">
        <v>4100</v>
      </c>
      <c r="L747" s="32" t="s">
        <v>4101</v>
      </c>
      <c r="M747" s="33">
        <v>75</v>
      </c>
    </row>
    <row r="748" spans="10:13" x14ac:dyDescent="0.25">
      <c r="J748" s="31">
        <v>41067695</v>
      </c>
      <c r="K748" s="32" t="s">
        <v>4102</v>
      </c>
      <c r="L748" s="32" t="s">
        <v>4103</v>
      </c>
      <c r="M748" s="33">
        <v>65</v>
      </c>
    </row>
    <row r="749" spans="10:13" x14ac:dyDescent="0.25">
      <c r="J749" s="31">
        <v>41067695</v>
      </c>
      <c r="K749" s="32" t="s">
        <v>4104</v>
      </c>
      <c r="L749" s="32" t="s">
        <v>4103</v>
      </c>
      <c r="M749" s="33">
        <v>65</v>
      </c>
    </row>
    <row r="750" spans="10:13" x14ac:dyDescent="0.25">
      <c r="J750" s="31">
        <v>41067696</v>
      </c>
      <c r="K750" s="32" t="s">
        <v>4105</v>
      </c>
      <c r="L750" s="32" t="s">
        <v>4106</v>
      </c>
      <c r="M750" s="33">
        <v>75</v>
      </c>
    </row>
    <row r="751" spans="10:13" x14ac:dyDescent="0.25">
      <c r="J751" s="31">
        <v>41067703</v>
      </c>
      <c r="K751" s="32" t="s">
        <v>4107</v>
      </c>
      <c r="L751" s="32" t="s">
        <v>1467</v>
      </c>
      <c r="M751" s="33">
        <v>195</v>
      </c>
    </row>
    <row r="752" spans="10:13" x14ac:dyDescent="0.25">
      <c r="J752" s="31">
        <v>41067724</v>
      </c>
      <c r="K752" s="32" t="s">
        <v>4108</v>
      </c>
      <c r="L752" s="32" t="s">
        <v>4109</v>
      </c>
      <c r="M752" s="33">
        <v>125</v>
      </c>
    </row>
    <row r="753" spans="10:13" x14ac:dyDescent="0.25">
      <c r="J753" s="31">
        <v>41067726</v>
      </c>
      <c r="K753" s="32" t="s">
        <v>4110</v>
      </c>
      <c r="L753" s="32" t="s">
        <v>4111</v>
      </c>
      <c r="M753" s="33">
        <v>75</v>
      </c>
    </row>
    <row r="754" spans="10:13" x14ac:dyDescent="0.25">
      <c r="J754" s="31">
        <v>41067728</v>
      </c>
      <c r="K754" s="32" t="s">
        <v>4112</v>
      </c>
      <c r="L754" s="32" t="s">
        <v>4113</v>
      </c>
      <c r="M754" s="33">
        <v>175</v>
      </c>
    </row>
    <row r="755" spans="10:13" x14ac:dyDescent="0.25">
      <c r="J755" s="31">
        <v>41067759</v>
      </c>
      <c r="K755" s="32" t="s">
        <v>4114</v>
      </c>
      <c r="L755" s="32" t="s">
        <v>4115</v>
      </c>
      <c r="M755" s="33">
        <v>75</v>
      </c>
    </row>
    <row r="756" spans="10:13" x14ac:dyDescent="0.25">
      <c r="J756" s="31">
        <v>41067760</v>
      </c>
      <c r="K756" s="32" t="s">
        <v>4116</v>
      </c>
      <c r="L756" s="32" t="s">
        <v>4117</v>
      </c>
      <c r="M756" s="33">
        <v>65</v>
      </c>
    </row>
    <row r="757" spans="10:13" x14ac:dyDescent="0.25">
      <c r="J757" s="31">
        <v>41067784</v>
      </c>
      <c r="K757" s="32" t="s">
        <v>4118</v>
      </c>
      <c r="L757" s="32" t="s">
        <v>2244</v>
      </c>
      <c r="M757" s="33">
        <v>125</v>
      </c>
    </row>
    <row r="758" spans="10:13" x14ac:dyDescent="0.25">
      <c r="J758" s="31">
        <v>41067787</v>
      </c>
      <c r="K758" s="32" t="s">
        <v>4119</v>
      </c>
      <c r="L758" s="32" t="s">
        <v>2946</v>
      </c>
      <c r="M758" s="33">
        <v>77</v>
      </c>
    </row>
    <row r="759" spans="10:13" x14ac:dyDescent="0.25">
      <c r="J759" s="31">
        <v>41067894</v>
      </c>
      <c r="K759" s="32" t="s">
        <v>4120</v>
      </c>
      <c r="L759" s="32" t="s">
        <v>4121</v>
      </c>
      <c r="M759" s="33">
        <v>197</v>
      </c>
    </row>
    <row r="760" spans="10:13" x14ac:dyDescent="0.25">
      <c r="J760" s="31">
        <v>41068013</v>
      </c>
      <c r="K760" s="32" t="s">
        <v>4122</v>
      </c>
      <c r="L760" s="32" t="s">
        <v>4123</v>
      </c>
      <c r="M760" s="33">
        <v>95</v>
      </c>
    </row>
    <row r="761" spans="10:13" x14ac:dyDescent="0.25">
      <c r="J761" s="31">
        <v>41068032</v>
      </c>
      <c r="K761" s="32" t="s">
        <v>4124</v>
      </c>
      <c r="L761" s="32" t="s">
        <v>4125</v>
      </c>
      <c r="M761" s="33">
        <v>95</v>
      </c>
    </row>
    <row r="762" spans="10:13" x14ac:dyDescent="0.25">
      <c r="J762" s="31">
        <v>41068044</v>
      </c>
      <c r="K762" s="32" t="s">
        <v>4126</v>
      </c>
      <c r="L762" s="32" t="s">
        <v>4127</v>
      </c>
      <c r="M762" s="33">
        <v>75</v>
      </c>
    </row>
    <row r="763" spans="10:13" x14ac:dyDescent="0.25">
      <c r="J763" s="31">
        <v>41068050</v>
      </c>
      <c r="K763" s="32" t="s">
        <v>4128</v>
      </c>
      <c r="L763" s="32" t="s">
        <v>4129</v>
      </c>
      <c r="M763" s="33">
        <v>150</v>
      </c>
    </row>
    <row r="764" spans="10:13" x14ac:dyDescent="0.25">
      <c r="J764" s="31">
        <v>41068051</v>
      </c>
      <c r="K764" s="32" t="s">
        <v>4130</v>
      </c>
      <c r="L764" s="32" t="s">
        <v>4131</v>
      </c>
      <c r="M764" s="33">
        <v>65</v>
      </c>
    </row>
    <row r="765" spans="10:13" x14ac:dyDescent="0.25">
      <c r="J765" s="31">
        <v>41068052</v>
      </c>
      <c r="K765" s="32" t="s">
        <v>4132</v>
      </c>
      <c r="L765" s="32" t="s">
        <v>4133</v>
      </c>
      <c r="M765" s="33">
        <v>65</v>
      </c>
    </row>
    <row r="766" spans="10:13" x14ac:dyDescent="0.25">
      <c r="J766" s="31">
        <v>41068150</v>
      </c>
      <c r="K766" s="32" t="s">
        <v>4134</v>
      </c>
      <c r="L766" s="32" t="s">
        <v>2291</v>
      </c>
      <c r="M766" s="33">
        <v>247</v>
      </c>
    </row>
    <row r="767" spans="10:13" x14ac:dyDescent="0.25">
      <c r="J767" s="31">
        <v>41068151</v>
      </c>
      <c r="K767" s="32" t="s">
        <v>4135</v>
      </c>
      <c r="L767" s="32" t="s">
        <v>4136</v>
      </c>
      <c r="M767" s="33">
        <v>247</v>
      </c>
    </row>
    <row r="768" spans="10:13" x14ac:dyDescent="0.25">
      <c r="J768" s="31">
        <v>41068400</v>
      </c>
      <c r="K768" s="32" t="s">
        <v>4137</v>
      </c>
      <c r="L768" s="32" t="s">
        <v>4138</v>
      </c>
      <c r="M768" s="33">
        <v>167</v>
      </c>
    </row>
    <row r="769" spans="10:13" x14ac:dyDescent="0.25">
      <c r="J769" s="31">
        <v>41068406</v>
      </c>
      <c r="K769" s="32" t="s">
        <v>4139</v>
      </c>
      <c r="L769" s="32" t="s">
        <v>4140</v>
      </c>
      <c r="M769" s="33">
        <v>157</v>
      </c>
    </row>
    <row r="770" spans="10:13" x14ac:dyDescent="0.25">
      <c r="J770" s="31">
        <v>41068407</v>
      </c>
      <c r="K770" s="32" t="s">
        <v>4141</v>
      </c>
      <c r="L770" s="32" t="s">
        <v>4142</v>
      </c>
      <c r="M770" s="33">
        <v>150</v>
      </c>
    </row>
    <row r="771" spans="10:13" x14ac:dyDescent="0.25">
      <c r="J771" s="31">
        <v>41068410</v>
      </c>
      <c r="K771" s="32" t="s">
        <v>4143</v>
      </c>
      <c r="L771" s="32" t="s">
        <v>4144</v>
      </c>
      <c r="M771" s="33">
        <v>127</v>
      </c>
    </row>
    <row r="772" spans="10:13" x14ac:dyDescent="0.25">
      <c r="J772" s="31">
        <v>41068425</v>
      </c>
      <c r="K772" s="32" t="s">
        <v>4145</v>
      </c>
      <c r="L772" s="32" t="s">
        <v>4146</v>
      </c>
      <c r="M772" s="33">
        <v>135</v>
      </c>
    </row>
    <row r="773" spans="10:13" x14ac:dyDescent="0.25">
      <c r="J773" s="31">
        <v>41068438</v>
      </c>
      <c r="K773" s="32" t="s">
        <v>4147</v>
      </c>
      <c r="L773" s="32" t="s">
        <v>4148</v>
      </c>
      <c r="M773" s="33">
        <v>100</v>
      </c>
    </row>
    <row r="774" spans="10:13" x14ac:dyDescent="0.25">
      <c r="J774" s="31">
        <v>41068439</v>
      </c>
      <c r="K774" s="32" t="s">
        <v>4149</v>
      </c>
      <c r="L774" s="32" t="s">
        <v>4150</v>
      </c>
      <c r="M774" s="33">
        <v>195</v>
      </c>
    </row>
    <row r="775" spans="10:13" x14ac:dyDescent="0.25">
      <c r="J775" s="31">
        <v>41068439</v>
      </c>
      <c r="K775" s="32" t="s">
        <v>4151</v>
      </c>
      <c r="L775" s="32" t="s">
        <v>4150</v>
      </c>
      <c r="M775" s="33">
        <v>195</v>
      </c>
    </row>
    <row r="776" spans="10:13" x14ac:dyDescent="0.25">
      <c r="J776" s="31">
        <v>41068440</v>
      </c>
      <c r="K776" s="32" t="s">
        <v>4152</v>
      </c>
      <c r="L776" s="32" t="s">
        <v>4153</v>
      </c>
      <c r="M776" s="33">
        <v>195</v>
      </c>
    </row>
    <row r="777" spans="10:13" x14ac:dyDescent="0.25">
      <c r="J777" s="31">
        <v>41068458</v>
      </c>
      <c r="K777" s="32" t="s">
        <v>4154</v>
      </c>
      <c r="L777" s="32" t="s">
        <v>4155</v>
      </c>
      <c r="M777" s="33">
        <v>145</v>
      </c>
    </row>
    <row r="778" spans="10:13" x14ac:dyDescent="0.25">
      <c r="J778" s="31">
        <v>41068466</v>
      </c>
      <c r="K778" s="32" t="s">
        <v>4156</v>
      </c>
      <c r="L778" s="32" t="s">
        <v>4157</v>
      </c>
      <c r="M778" s="33">
        <v>65</v>
      </c>
    </row>
    <row r="779" spans="10:13" x14ac:dyDescent="0.25">
      <c r="J779" s="31">
        <v>41068478</v>
      </c>
      <c r="K779" s="32" t="s">
        <v>4158</v>
      </c>
      <c r="L779" s="32" t="s">
        <v>4159</v>
      </c>
      <c r="M779" s="33">
        <v>225</v>
      </c>
    </row>
    <row r="780" spans="10:13" x14ac:dyDescent="0.25">
      <c r="J780" s="31">
        <v>41068479</v>
      </c>
      <c r="K780" s="32" t="s">
        <v>4160</v>
      </c>
      <c r="L780" s="32" t="s">
        <v>4161</v>
      </c>
      <c r="M780" s="33">
        <v>225</v>
      </c>
    </row>
    <row r="781" spans="10:13" x14ac:dyDescent="0.25">
      <c r="J781" s="31">
        <v>41068480</v>
      </c>
      <c r="K781" s="32" t="s">
        <v>4162</v>
      </c>
      <c r="L781" s="32" t="s">
        <v>2348</v>
      </c>
      <c r="M781" s="33">
        <v>250</v>
      </c>
    </row>
    <row r="782" spans="10:13" x14ac:dyDescent="0.25">
      <c r="J782" s="31">
        <v>41068483</v>
      </c>
      <c r="K782" s="32" t="s">
        <v>4163</v>
      </c>
      <c r="L782" s="32" t="s">
        <v>4164</v>
      </c>
      <c r="M782" s="33">
        <v>77</v>
      </c>
    </row>
    <row r="783" spans="10:13" x14ac:dyDescent="0.25">
      <c r="J783" s="31">
        <v>41068549</v>
      </c>
      <c r="K783" s="32" t="s">
        <v>4165</v>
      </c>
      <c r="L783" s="32" t="s">
        <v>4166</v>
      </c>
      <c r="M783" s="33">
        <v>100</v>
      </c>
    </row>
    <row r="784" spans="10:13" x14ac:dyDescent="0.25">
      <c r="J784" s="31">
        <v>41068550</v>
      </c>
      <c r="K784" s="32" t="s">
        <v>4167</v>
      </c>
      <c r="L784" s="32" t="s">
        <v>4168</v>
      </c>
      <c r="M784" s="33">
        <v>100</v>
      </c>
    </row>
    <row r="785" spans="10:13" x14ac:dyDescent="0.25">
      <c r="J785" s="31">
        <v>41068551</v>
      </c>
      <c r="K785" s="32" t="s">
        <v>4169</v>
      </c>
      <c r="L785" s="32" t="s">
        <v>4170</v>
      </c>
      <c r="M785" s="33">
        <v>100</v>
      </c>
    </row>
    <row r="786" spans="10:13" x14ac:dyDescent="0.25">
      <c r="J786" s="31">
        <v>41068552</v>
      </c>
      <c r="K786" s="32" t="s">
        <v>4171</v>
      </c>
      <c r="L786" s="32" t="s">
        <v>4172</v>
      </c>
      <c r="M786" s="33">
        <v>100</v>
      </c>
    </row>
    <row r="787" spans="10:13" x14ac:dyDescent="0.25">
      <c r="J787" s="31">
        <v>41068553</v>
      </c>
      <c r="K787" s="32" t="s">
        <v>4173</v>
      </c>
      <c r="L787" s="32" t="s">
        <v>4174</v>
      </c>
      <c r="M787" s="33">
        <v>100</v>
      </c>
    </row>
    <row r="788" spans="10:13" x14ac:dyDescent="0.25">
      <c r="J788" s="31">
        <v>41068554</v>
      </c>
      <c r="K788" s="32" t="s">
        <v>4175</v>
      </c>
      <c r="L788" s="32" t="s">
        <v>4176</v>
      </c>
      <c r="M788" s="33">
        <v>100</v>
      </c>
    </row>
    <row r="789" spans="10:13" x14ac:dyDescent="0.25">
      <c r="J789" s="31">
        <v>41068555</v>
      </c>
      <c r="K789" s="32" t="s">
        <v>4177</v>
      </c>
      <c r="L789" s="32" t="s">
        <v>4178</v>
      </c>
      <c r="M789" s="33">
        <v>100</v>
      </c>
    </row>
    <row r="790" spans="10:13" x14ac:dyDescent="0.25">
      <c r="J790" s="31">
        <v>41068556</v>
      </c>
      <c r="K790" s="32" t="s">
        <v>4179</v>
      </c>
      <c r="L790" s="32" t="s">
        <v>4180</v>
      </c>
      <c r="M790" s="33">
        <v>100</v>
      </c>
    </row>
    <row r="791" spans="10:13" x14ac:dyDescent="0.25">
      <c r="J791" s="31">
        <v>41068558</v>
      </c>
      <c r="K791" s="32" t="s">
        <v>4181</v>
      </c>
      <c r="L791" s="32" t="s">
        <v>4182</v>
      </c>
      <c r="M791" s="33">
        <v>100</v>
      </c>
    </row>
    <row r="792" spans="10:13" x14ac:dyDescent="0.25">
      <c r="J792" s="31">
        <v>41068559</v>
      </c>
      <c r="K792" s="32" t="s">
        <v>4183</v>
      </c>
      <c r="L792" s="32" t="s">
        <v>4184</v>
      </c>
      <c r="M792" s="33">
        <v>100</v>
      </c>
    </row>
    <row r="793" spans="10:13" x14ac:dyDescent="0.25">
      <c r="J793" s="31">
        <v>41068560</v>
      </c>
      <c r="K793" s="32" t="s">
        <v>4185</v>
      </c>
      <c r="L793" s="32" t="s">
        <v>4186</v>
      </c>
      <c r="M793" s="33">
        <v>100</v>
      </c>
    </row>
    <row r="794" spans="10:13" x14ac:dyDescent="0.25">
      <c r="J794" s="31">
        <v>41068561</v>
      </c>
      <c r="K794" s="32" t="s">
        <v>4187</v>
      </c>
      <c r="L794" s="32" t="s">
        <v>4188</v>
      </c>
      <c r="M794" s="33">
        <v>100</v>
      </c>
    </row>
    <row r="795" spans="10:13" x14ac:dyDescent="0.25">
      <c r="J795" s="31">
        <v>41068562</v>
      </c>
      <c r="K795" s="32" t="s">
        <v>4189</v>
      </c>
      <c r="L795" s="32" t="s">
        <v>4190</v>
      </c>
      <c r="M795" s="33">
        <v>100</v>
      </c>
    </row>
    <row r="796" spans="10:13" x14ac:dyDescent="0.25">
      <c r="J796" s="31">
        <v>41068563</v>
      </c>
      <c r="K796" s="32" t="s">
        <v>4191</v>
      </c>
      <c r="L796" s="32" t="s">
        <v>4192</v>
      </c>
      <c r="M796" s="33">
        <v>100</v>
      </c>
    </row>
    <row r="797" spans="10:13" x14ac:dyDescent="0.25">
      <c r="J797" s="31">
        <v>41068565</v>
      </c>
      <c r="K797" s="32" t="s">
        <v>4193</v>
      </c>
      <c r="L797" s="32" t="s">
        <v>4194</v>
      </c>
      <c r="M797" s="33">
        <v>100</v>
      </c>
    </row>
    <row r="798" spans="10:13" x14ac:dyDescent="0.25">
      <c r="J798" s="31">
        <v>41068566</v>
      </c>
      <c r="K798" s="32" t="s">
        <v>4195</v>
      </c>
      <c r="L798" s="32" t="s">
        <v>4196</v>
      </c>
      <c r="M798" s="33">
        <v>100</v>
      </c>
    </row>
    <row r="799" spans="10:13" x14ac:dyDescent="0.25">
      <c r="J799" s="31">
        <v>41068566</v>
      </c>
      <c r="K799" s="32" t="s">
        <v>4197</v>
      </c>
      <c r="L799" s="32" t="s">
        <v>4196</v>
      </c>
      <c r="M799" s="33">
        <v>100</v>
      </c>
    </row>
    <row r="800" spans="10:13" x14ac:dyDescent="0.25">
      <c r="J800" s="31">
        <v>41068566</v>
      </c>
      <c r="K800" s="32" t="s">
        <v>4198</v>
      </c>
      <c r="L800" s="32" t="s">
        <v>4196</v>
      </c>
      <c r="M800" s="33">
        <v>100</v>
      </c>
    </row>
    <row r="801" spans="10:13" x14ac:dyDescent="0.25">
      <c r="J801" s="31">
        <v>41068567</v>
      </c>
      <c r="K801" s="32" t="s">
        <v>4199</v>
      </c>
      <c r="L801" s="32" t="s">
        <v>4200</v>
      </c>
      <c r="M801" s="33">
        <v>100</v>
      </c>
    </row>
    <row r="802" spans="10:13" x14ac:dyDescent="0.25">
      <c r="J802" s="31">
        <v>41068567</v>
      </c>
      <c r="K802" s="32" t="s">
        <v>4201</v>
      </c>
      <c r="L802" s="32" t="s">
        <v>4200</v>
      </c>
      <c r="M802" s="33">
        <v>100</v>
      </c>
    </row>
    <row r="803" spans="10:13" x14ac:dyDescent="0.25">
      <c r="J803" s="31">
        <v>41068570</v>
      </c>
      <c r="K803" s="32" t="s">
        <v>4202</v>
      </c>
      <c r="L803" s="32" t="s">
        <v>4203</v>
      </c>
      <c r="M803" s="33">
        <v>100</v>
      </c>
    </row>
    <row r="804" spans="10:13" x14ac:dyDescent="0.25">
      <c r="J804" s="31">
        <v>41068571</v>
      </c>
      <c r="K804" s="32" t="s">
        <v>4204</v>
      </c>
      <c r="L804" s="32" t="s">
        <v>4205</v>
      </c>
      <c r="M804" s="33">
        <v>100</v>
      </c>
    </row>
    <row r="805" spans="10:13" x14ac:dyDescent="0.25">
      <c r="J805" s="31">
        <v>41068572</v>
      </c>
      <c r="K805" s="32" t="s">
        <v>4206</v>
      </c>
      <c r="L805" s="32" t="s">
        <v>4207</v>
      </c>
      <c r="M805" s="33">
        <v>100</v>
      </c>
    </row>
    <row r="806" spans="10:13" x14ac:dyDescent="0.25">
      <c r="J806" s="31">
        <v>41068572</v>
      </c>
      <c r="K806" s="32" t="s">
        <v>4208</v>
      </c>
      <c r="L806" s="32" t="s">
        <v>4207</v>
      </c>
      <c r="M806" s="33">
        <v>100</v>
      </c>
    </row>
    <row r="807" spans="10:13" x14ac:dyDescent="0.25">
      <c r="J807" s="31">
        <v>41068574</v>
      </c>
      <c r="K807" s="32" t="s">
        <v>4209</v>
      </c>
      <c r="L807" s="32" t="s">
        <v>4210</v>
      </c>
      <c r="M807" s="33">
        <v>100</v>
      </c>
    </row>
    <row r="808" spans="10:13" x14ac:dyDescent="0.25">
      <c r="J808" s="31">
        <v>41068575</v>
      </c>
      <c r="K808" s="32" t="s">
        <v>4211</v>
      </c>
      <c r="L808" s="32" t="s">
        <v>4212</v>
      </c>
      <c r="M808" s="33">
        <v>100</v>
      </c>
    </row>
    <row r="809" spans="10:13" x14ac:dyDescent="0.25">
      <c r="J809" s="31">
        <v>41068576</v>
      </c>
      <c r="K809" s="32" t="s">
        <v>4213</v>
      </c>
      <c r="L809" s="32" t="s">
        <v>4214</v>
      </c>
      <c r="M809" s="33">
        <v>100</v>
      </c>
    </row>
    <row r="810" spans="10:13" x14ac:dyDescent="0.25">
      <c r="J810" s="31">
        <v>41068576</v>
      </c>
      <c r="K810" s="32" t="s">
        <v>4215</v>
      </c>
      <c r="L810" s="32" t="s">
        <v>4214</v>
      </c>
      <c r="M810" s="33">
        <v>100</v>
      </c>
    </row>
    <row r="811" spans="10:13" x14ac:dyDescent="0.25">
      <c r="J811" s="31">
        <v>41068577</v>
      </c>
      <c r="K811" s="32" t="s">
        <v>4216</v>
      </c>
      <c r="L811" s="32" t="s">
        <v>4217</v>
      </c>
      <c r="M811" s="33">
        <v>100</v>
      </c>
    </row>
    <row r="812" spans="10:13" x14ac:dyDescent="0.25">
      <c r="J812" s="31">
        <v>41068578</v>
      </c>
      <c r="K812" s="32" t="s">
        <v>4218</v>
      </c>
      <c r="L812" s="32" t="s">
        <v>4219</v>
      </c>
      <c r="M812" s="33">
        <v>100</v>
      </c>
    </row>
    <row r="813" spans="10:13" x14ac:dyDescent="0.25">
      <c r="J813" s="31">
        <v>41068579</v>
      </c>
      <c r="K813" s="32" t="s">
        <v>4220</v>
      </c>
      <c r="L813" s="32" t="s">
        <v>4221</v>
      </c>
      <c r="M813" s="33">
        <v>100</v>
      </c>
    </row>
    <row r="814" spans="10:13" x14ac:dyDescent="0.25">
      <c r="J814" s="31">
        <v>41068580</v>
      </c>
      <c r="K814" s="32" t="s">
        <v>4222</v>
      </c>
      <c r="L814" s="32" t="s">
        <v>4223</v>
      </c>
      <c r="M814" s="33">
        <v>100</v>
      </c>
    </row>
    <row r="815" spans="10:13" x14ac:dyDescent="0.25">
      <c r="J815" s="31">
        <v>41068581</v>
      </c>
      <c r="K815" s="32" t="s">
        <v>4224</v>
      </c>
      <c r="L815" s="32" t="s">
        <v>4225</v>
      </c>
      <c r="M815" s="33">
        <v>100</v>
      </c>
    </row>
    <row r="816" spans="10:13" x14ac:dyDescent="0.25">
      <c r="J816" s="31">
        <v>41068584</v>
      </c>
      <c r="K816" s="32" t="s">
        <v>4226</v>
      </c>
      <c r="L816" s="32" t="s">
        <v>4227</v>
      </c>
      <c r="M816" s="33">
        <v>100</v>
      </c>
    </row>
    <row r="817" spans="10:13" x14ac:dyDescent="0.25">
      <c r="J817" s="31">
        <v>41068586</v>
      </c>
      <c r="K817" s="32" t="s">
        <v>4228</v>
      </c>
      <c r="L817" s="32" t="s">
        <v>4229</v>
      </c>
      <c r="M817" s="33">
        <v>100</v>
      </c>
    </row>
    <row r="818" spans="10:13" x14ac:dyDescent="0.25">
      <c r="J818" s="31">
        <v>41068592</v>
      </c>
      <c r="K818" s="32" t="s">
        <v>4230</v>
      </c>
      <c r="L818" s="32" t="s">
        <v>4231</v>
      </c>
      <c r="M818" s="33">
        <v>100</v>
      </c>
    </row>
    <row r="819" spans="10:13" x14ac:dyDescent="0.25">
      <c r="J819" s="31">
        <v>41068594</v>
      </c>
      <c r="K819" s="32" t="s">
        <v>4232</v>
      </c>
      <c r="L819" s="32" t="s">
        <v>4233</v>
      </c>
      <c r="M819" s="33">
        <v>100</v>
      </c>
    </row>
    <row r="820" spans="10:13" x14ac:dyDescent="0.25">
      <c r="J820" s="31">
        <v>41068643</v>
      </c>
      <c r="K820" s="32" t="s">
        <v>4234</v>
      </c>
      <c r="L820" s="32" t="s">
        <v>4235</v>
      </c>
      <c r="M820" s="33">
        <v>75</v>
      </c>
    </row>
    <row r="821" spans="10:13" x14ac:dyDescent="0.25">
      <c r="J821" s="31">
        <v>41068643</v>
      </c>
      <c r="K821" s="32" t="s">
        <v>4236</v>
      </c>
      <c r="L821" s="32" t="s">
        <v>4235</v>
      </c>
      <c r="M821" s="33">
        <v>75</v>
      </c>
    </row>
    <row r="822" spans="10:13" x14ac:dyDescent="0.25">
      <c r="J822" s="31">
        <v>41068643</v>
      </c>
      <c r="K822" s="32" t="s">
        <v>4237</v>
      </c>
      <c r="L822" s="32" t="s">
        <v>4235</v>
      </c>
      <c r="M822" s="33">
        <v>75</v>
      </c>
    </row>
    <row r="823" spans="10:13" x14ac:dyDescent="0.25">
      <c r="J823" s="31">
        <v>41068643</v>
      </c>
      <c r="K823" s="32" t="s">
        <v>4238</v>
      </c>
      <c r="L823" s="32" t="s">
        <v>4235</v>
      </c>
      <c r="M823" s="33">
        <v>75</v>
      </c>
    </row>
    <row r="824" spans="10:13" x14ac:dyDescent="0.25">
      <c r="J824" s="31">
        <v>41068643</v>
      </c>
      <c r="K824" s="32" t="s">
        <v>4239</v>
      </c>
      <c r="L824" s="32" t="s">
        <v>4235</v>
      </c>
      <c r="M824" s="33">
        <v>75</v>
      </c>
    </row>
    <row r="825" spans="10:13" x14ac:dyDescent="0.25">
      <c r="J825" s="31">
        <v>41068644</v>
      </c>
      <c r="K825" s="32" t="s">
        <v>4240</v>
      </c>
      <c r="L825" s="32" t="s">
        <v>2791</v>
      </c>
      <c r="M825" s="33">
        <v>50</v>
      </c>
    </row>
    <row r="826" spans="10:13" x14ac:dyDescent="0.25">
      <c r="J826" s="31">
        <v>41068649</v>
      </c>
      <c r="K826" s="32" t="s">
        <v>4241</v>
      </c>
      <c r="L826" s="32" t="s">
        <v>4242</v>
      </c>
      <c r="M826" s="33">
        <v>125</v>
      </c>
    </row>
    <row r="827" spans="10:13" x14ac:dyDescent="0.25">
      <c r="J827" s="31">
        <v>41068650</v>
      </c>
      <c r="K827" s="32" t="s">
        <v>4243</v>
      </c>
      <c r="L827" s="32" t="s">
        <v>4244</v>
      </c>
      <c r="M827" s="33">
        <v>125</v>
      </c>
    </row>
    <row r="828" spans="10:13" x14ac:dyDescent="0.25">
      <c r="J828" s="31">
        <v>41068650</v>
      </c>
      <c r="K828" s="32" t="s">
        <v>4245</v>
      </c>
      <c r="L828" s="32" t="s">
        <v>4244</v>
      </c>
      <c r="M828" s="33">
        <v>125</v>
      </c>
    </row>
    <row r="829" spans="10:13" x14ac:dyDescent="0.25">
      <c r="J829" s="31">
        <v>41068651</v>
      </c>
      <c r="K829" s="32" t="s">
        <v>4246</v>
      </c>
      <c r="L829" s="32" t="s">
        <v>4247</v>
      </c>
      <c r="M829" s="33">
        <v>125</v>
      </c>
    </row>
    <row r="830" spans="10:13" x14ac:dyDescent="0.25">
      <c r="J830" s="31">
        <v>41068651</v>
      </c>
      <c r="K830" s="32" t="s">
        <v>4248</v>
      </c>
      <c r="L830" s="32" t="s">
        <v>4247</v>
      </c>
      <c r="M830" s="33">
        <v>125</v>
      </c>
    </row>
    <row r="831" spans="10:13" x14ac:dyDescent="0.25">
      <c r="J831" s="31">
        <v>41068651</v>
      </c>
      <c r="K831" s="32" t="s">
        <v>4249</v>
      </c>
      <c r="L831" s="32" t="s">
        <v>4247</v>
      </c>
      <c r="M831" s="33">
        <v>125</v>
      </c>
    </row>
    <row r="832" spans="10:13" x14ac:dyDescent="0.25">
      <c r="J832" s="31">
        <v>41068743</v>
      </c>
      <c r="K832" s="32" t="s">
        <v>4250</v>
      </c>
      <c r="L832" s="32" t="s">
        <v>148</v>
      </c>
      <c r="M832" s="33">
        <v>195</v>
      </c>
    </row>
    <row r="833" spans="10:13" x14ac:dyDescent="0.25">
      <c r="J833" s="31">
        <v>41068744</v>
      </c>
      <c r="K833" s="32" t="s">
        <v>4251</v>
      </c>
      <c r="L833" s="32" t="s">
        <v>830</v>
      </c>
      <c r="M833" s="33">
        <v>225</v>
      </c>
    </row>
    <row r="834" spans="10:13" x14ac:dyDescent="0.25">
      <c r="J834" s="31">
        <v>41068745</v>
      </c>
      <c r="K834" s="32" t="s">
        <v>4252</v>
      </c>
      <c r="L834" s="32" t="s">
        <v>458</v>
      </c>
      <c r="M834" s="33">
        <v>235</v>
      </c>
    </row>
    <row r="835" spans="10:13" x14ac:dyDescent="0.25">
      <c r="J835" s="31">
        <v>41068746</v>
      </c>
      <c r="K835" s="32" t="s">
        <v>4253</v>
      </c>
      <c r="L835" s="32" t="s">
        <v>835</v>
      </c>
      <c r="M835" s="33">
        <v>245</v>
      </c>
    </row>
    <row r="836" spans="10:13" x14ac:dyDescent="0.25">
      <c r="J836" s="31">
        <v>41068750</v>
      </c>
      <c r="K836" s="32" t="s">
        <v>4254</v>
      </c>
      <c r="L836" s="32" t="s">
        <v>4255</v>
      </c>
      <c r="M836" s="33">
        <v>225</v>
      </c>
    </row>
    <row r="837" spans="10:13" x14ac:dyDescent="0.25">
      <c r="J837" s="31">
        <v>41068752</v>
      </c>
      <c r="K837" s="32" t="s">
        <v>4256</v>
      </c>
      <c r="L837" s="32" t="s">
        <v>4257</v>
      </c>
      <c r="M837" s="33">
        <v>245</v>
      </c>
    </row>
    <row r="838" spans="10:13" x14ac:dyDescent="0.25">
      <c r="J838" s="31">
        <v>41068755</v>
      </c>
      <c r="K838" s="32" t="s">
        <v>4258</v>
      </c>
      <c r="L838" s="32" t="s">
        <v>4259</v>
      </c>
      <c r="M838" s="33">
        <v>135</v>
      </c>
    </row>
    <row r="839" spans="10:13" x14ac:dyDescent="0.25">
      <c r="J839" s="31">
        <v>41068810</v>
      </c>
      <c r="K839" s="32" t="s">
        <v>4260</v>
      </c>
      <c r="L839" s="32" t="s">
        <v>4261</v>
      </c>
      <c r="M839" s="33">
        <v>187</v>
      </c>
    </row>
    <row r="840" spans="10:13" x14ac:dyDescent="0.25">
      <c r="J840" s="31">
        <v>41068847</v>
      </c>
      <c r="K840" s="32" t="s">
        <v>4262</v>
      </c>
      <c r="L840" s="32" t="s">
        <v>4263</v>
      </c>
      <c r="M840" s="33">
        <v>195</v>
      </c>
    </row>
    <row r="841" spans="10:13" x14ac:dyDescent="0.25">
      <c r="J841" s="31">
        <v>41068848</v>
      </c>
      <c r="K841" s="32" t="s">
        <v>4264</v>
      </c>
      <c r="L841" s="32" t="s">
        <v>4265</v>
      </c>
      <c r="M841" s="33">
        <v>195</v>
      </c>
    </row>
    <row r="842" spans="10:13" x14ac:dyDescent="0.25">
      <c r="J842" s="31">
        <v>41068848</v>
      </c>
      <c r="K842" s="32" t="s">
        <v>4266</v>
      </c>
      <c r="L842" s="32" t="s">
        <v>4265</v>
      </c>
      <c r="M842" s="33">
        <v>195</v>
      </c>
    </row>
    <row r="843" spans="10:13" x14ac:dyDescent="0.25">
      <c r="J843" s="31">
        <v>41068848</v>
      </c>
      <c r="K843" s="32" t="s">
        <v>4267</v>
      </c>
      <c r="L843" s="32" t="s">
        <v>4265</v>
      </c>
      <c r="M843" s="33">
        <v>195</v>
      </c>
    </row>
    <row r="844" spans="10:13" x14ac:dyDescent="0.25">
      <c r="J844" s="31">
        <v>41068848</v>
      </c>
      <c r="K844" s="32" t="s">
        <v>4268</v>
      </c>
      <c r="L844" s="32" t="s">
        <v>4265</v>
      </c>
      <c r="M844" s="33">
        <v>195</v>
      </c>
    </row>
    <row r="845" spans="10:13" x14ac:dyDescent="0.25">
      <c r="J845" s="31">
        <v>41068867</v>
      </c>
      <c r="K845" s="32" t="s">
        <v>4269</v>
      </c>
      <c r="L845" s="32" t="s">
        <v>4270</v>
      </c>
      <c r="M845" s="33">
        <v>125</v>
      </c>
    </row>
    <row r="846" spans="10:13" x14ac:dyDescent="0.25">
      <c r="J846" s="31">
        <v>41068869</v>
      </c>
      <c r="K846" s="32" t="s">
        <v>4271</v>
      </c>
      <c r="L846" s="32" t="s">
        <v>4272</v>
      </c>
      <c r="M846" s="33">
        <v>75</v>
      </c>
    </row>
    <row r="847" spans="10:13" x14ac:dyDescent="0.25">
      <c r="J847" s="31">
        <v>41068870</v>
      </c>
      <c r="K847" s="32" t="s">
        <v>4273</v>
      </c>
      <c r="L847" s="32" t="s">
        <v>4274</v>
      </c>
      <c r="M847" s="33">
        <v>80</v>
      </c>
    </row>
    <row r="848" spans="10:13" x14ac:dyDescent="0.25">
      <c r="J848" s="31">
        <v>41068886</v>
      </c>
      <c r="K848" s="32" t="s">
        <v>4275</v>
      </c>
      <c r="L848" s="32" t="s">
        <v>2874</v>
      </c>
      <c r="M848" s="33">
        <v>67</v>
      </c>
    </row>
    <row r="849" spans="10:13" x14ac:dyDescent="0.25">
      <c r="J849" s="31">
        <v>41068888</v>
      </c>
      <c r="K849" s="32" t="s">
        <v>4276</v>
      </c>
      <c r="L849" s="32" t="s">
        <v>3596</v>
      </c>
      <c r="M849" s="33">
        <v>127</v>
      </c>
    </row>
    <row r="850" spans="10:13" x14ac:dyDescent="0.25">
      <c r="J850" s="31">
        <v>41068896</v>
      </c>
      <c r="K850" s="32" t="s">
        <v>4277</v>
      </c>
      <c r="L850" s="32" t="s">
        <v>2872</v>
      </c>
      <c r="M850" s="33">
        <v>87</v>
      </c>
    </row>
    <row r="851" spans="10:13" x14ac:dyDescent="0.25">
      <c r="J851" s="31">
        <v>41068897</v>
      </c>
      <c r="K851" s="32" t="s">
        <v>4278</v>
      </c>
      <c r="L851" s="32" t="s">
        <v>4261</v>
      </c>
      <c r="M851" s="33">
        <v>97</v>
      </c>
    </row>
    <row r="852" spans="10:13" x14ac:dyDescent="0.25">
      <c r="J852" s="31">
        <v>41068905</v>
      </c>
      <c r="K852" s="32" t="s">
        <v>4279</v>
      </c>
      <c r="L852" s="32" t="s">
        <v>4280</v>
      </c>
      <c r="M852" s="33">
        <v>197</v>
      </c>
    </row>
    <row r="853" spans="10:13" x14ac:dyDescent="0.25">
      <c r="J853" s="31">
        <v>41068909</v>
      </c>
      <c r="K853" s="32" t="s">
        <v>4281</v>
      </c>
      <c r="L853" s="32" t="s">
        <v>2439</v>
      </c>
      <c r="M853" s="33">
        <v>220</v>
      </c>
    </row>
    <row r="854" spans="10:13" x14ac:dyDescent="0.25">
      <c r="J854" s="31">
        <v>41068911</v>
      </c>
      <c r="K854" s="32" t="s">
        <v>4282</v>
      </c>
      <c r="L854" s="32" t="s">
        <v>4283</v>
      </c>
      <c r="M854" s="33">
        <v>197</v>
      </c>
    </row>
    <row r="855" spans="10:13" x14ac:dyDescent="0.25">
      <c r="J855" s="31">
        <v>41068912</v>
      </c>
      <c r="K855" s="32" t="s">
        <v>4284</v>
      </c>
      <c r="L855" s="32" t="s">
        <v>4285</v>
      </c>
      <c r="M855" s="33">
        <v>197</v>
      </c>
    </row>
    <row r="856" spans="10:13" x14ac:dyDescent="0.25">
      <c r="J856" s="31">
        <v>41068967</v>
      </c>
      <c r="K856" s="32" t="s">
        <v>4286</v>
      </c>
      <c r="L856" s="32" t="s">
        <v>2819</v>
      </c>
      <c r="M856" s="33">
        <v>65</v>
      </c>
    </row>
    <row r="857" spans="10:13" x14ac:dyDescent="0.25">
      <c r="J857" s="31">
        <v>41068968</v>
      </c>
      <c r="K857" s="32" t="s">
        <v>4287</v>
      </c>
      <c r="L857" s="32" t="s">
        <v>2819</v>
      </c>
      <c r="M857" s="33">
        <v>60</v>
      </c>
    </row>
    <row r="858" spans="10:13" x14ac:dyDescent="0.25">
      <c r="J858" s="31">
        <v>41068986</v>
      </c>
      <c r="K858" s="32" t="s">
        <v>4288</v>
      </c>
      <c r="L858" s="32" t="s">
        <v>4289</v>
      </c>
      <c r="M858" s="33">
        <v>67</v>
      </c>
    </row>
    <row r="859" spans="10:13" x14ac:dyDescent="0.25">
      <c r="J859" s="31">
        <v>41068993</v>
      </c>
      <c r="K859" s="32" t="s">
        <v>4290</v>
      </c>
      <c r="L859" s="32" t="s">
        <v>4291</v>
      </c>
      <c r="M859" s="33">
        <v>77</v>
      </c>
    </row>
    <row r="860" spans="10:13" x14ac:dyDescent="0.25">
      <c r="J860" s="31">
        <v>41068995</v>
      </c>
      <c r="K860" s="32" t="s">
        <v>4292</v>
      </c>
      <c r="L860" s="32" t="s">
        <v>4293</v>
      </c>
      <c r="M860" s="33">
        <v>77</v>
      </c>
    </row>
    <row r="861" spans="10:13" x14ac:dyDescent="0.25">
      <c r="J861" s="31">
        <v>41068997</v>
      </c>
      <c r="K861" s="32" t="s">
        <v>4294</v>
      </c>
      <c r="L861" s="32" t="s">
        <v>2793</v>
      </c>
      <c r="M861" s="33">
        <v>67</v>
      </c>
    </row>
    <row r="862" spans="10:13" x14ac:dyDescent="0.25">
      <c r="J862" s="31">
        <v>41069071</v>
      </c>
      <c r="K862" s="32" t="s">
        <v>4295</v>
      </c>
      <c r="L862" s="32" t="s">
        <v>4296</v>
      </c>
      <c r="M862" s="33">
        <v>70</v>
      </c>
    </row>
    <row r="863" spans="10:13" x14ac:dyDescent="0.25">
      <c r="J863" s="31">
        <v>41069071</v>
      </c>
      <c r="K863" s="32" t="s">
        <v>4297</v>
      </c>
      <c r="L863" s="32" t="s">
        <v>4296</v>
      </c>
      <c r="M863" s="33">
        <v>70</v>
      </c>
    </row>
    <row r="864" spans="10:13" x14ac:dyDescent="0.25">
      <c r="J864" s="31">
        <v>41069072</v>
      </c>
      <c r="K864" s="32" t="s">
        <v>4298</v>
      </c>
      <c r="L864" s="32" t="s">
        <v>4299</v>
      </c>
      <c r="M864" s="33">
        <v>70</v>
      </c>
    </row>
    <row r="865" spans="10:13" x14ac:dyDescent="0.25">
      <c r="J865" s="31">
        <v>41069072</v>
      </c>
      <c r="K865" s="32" t="s">
        <v>4300</v>
      </c>
      <c r="L865" s="32" t="s">
        <v>4299</v>
      </c>
      <c r="M865" s="33">
        <v>70</v>
      </c>
    </row>
    <row r="866" spans="10:13" x14ac:dyDescent="0.25">
      <c r="J866" s="31">
        <v>41069074</v>
      </c>
      <c r="K866" s="32" t="s">
        <v>4301</v>
      </c>
      <c r="L866" s="32" t="s">
        <v>4302</v>
      </c>
      <c r="M866" s="33">
        <v>70</v>
      </c>
    </row>
    <row r="867" spans="10:13" x14ac:dyDescent="0.25">
      <c r="J867" s="31">
        <v>41069075</v>
      </c>
      <c r="K867" s="32" t="s">
        <v>4303</v>
      </c>
      <c r="L867" s="32" t="s">
        <v>4304</v>
      </c>
      <c r="M867" s="33">
        <v>80</v>
      </c>
    </row>
    <row r="868" spans="10:13" x14ac:dyDescent="0.25">
      <c r="J868" s="31">
        <v>41069075</v>
      </c>
      <c r="K868" s="32" t="s">
        <v>4305</v>
      </c>
      <c r="L868" s="32" t="s">
        <v>4304</v>
      </c>
      <c r="M868" s="33">
        <v>80</v>
      </c>
    </row>
    <row r="869" spans="10:13" x14ac:dyDescent="0.25">
      <c r="J869" s="31">
        <v>41069076</v>
      </c>
      <c r="K869" s="32" t="s">
        <v>4306</v>
      </c>
      <c r="L869" s="32" t="s">
        <v>4307</v>
      </c>
      <c r="M869" s="33">
        <v>70</v>
      </c>
    </row>
    <row r="870" spans="10:13" x14ac:dyDescent="0.25">
      <c r="J870" s="31">
        <v>41069077</v>
      </c>
      <c r="K870" s="32" t="s">
        <v>4308</v>
      </c>
      <c r="L870" s="32" t="s">
        <v>4309</v>
      </c>
      <c r="M870" s="33">
        <v>70</v>
      </c>
    </row>
    <row r="871" spans="10:13" x14ac:dyDescent="0.25">
      <c r="J871" s="31">
        <v>41069078</v>
      </c>
      <c r="K871" s="32" t="s">
        <v>4310</v>
      </c>
      <c r="L871" s="32" t="s">
        <v>4311</v>
      </c>
      <c r="M871" s="33">
        <v>70</v>
      </c>
    </row>
    <row r="872" spans="10:13" x14ac:dyDescent="0.25">
      <c r="J872" s="31">
        <v>41069079</v>
      </c>
      <c r="K872" s="32" t="s">
        <v>4312</v>
      </c>
      <c r="L872" s="32" t="s">
        <v>4313</v>
      </c>
      <c r="M872" s="33">
        <v>70</v>
      </c>
    </row>
    <row r="873" spans="10:13" x14ac:dyDescent="0.25">
      <c r="J873" s="31">
        <v>41069080</v>
      </c>
      <c r="K873" s="32" t="s">
        <v>4314</v>
      </c>
      <c r="L873" s="32" t="s">
        <v>4315</v>
      </c>
      <c r="M873" s="33">
        <v>80</v>
      </c>
    </row>
    <row r="874" spans="10:13" x14ac:dyDescent="0.25">
      <c r="J874" s="31">
        <v>41069081</v>
      </c>
      <c r="K874" s="32" t="s">
        <v>4316</v>
      </c>
      <c r="L874" s="32" t="s">
        <v>4317</v>
      </c>
      <c r="M874" s="33">
        <v>70</v>
      </c>
    </row>
    <row r="875" spans="10:13" x14ac:dyDescent="0.25">
      <c r="J875" s="31">
        <v>41069083</v>
      </c>
      <c r="K875" s="32" t="s">
        <v>4318</v>
      </c>
      <c r="L875" s="32" t="s">
        <v>4319</v>
      </c>
      <c r="M875" s="33">
        <v>70</v>
      </c>
    </row>
    <row r="876" spans="10:13" x14ac:dyDescent="0.25">
      <c r="J876" s="31">
        <v>41069084</v>
      </c>
      <c r="K876" s="32" t="s">
        <v>4320</v>
      </c>
      <c r="L876" s="32" t="s">
        <v>4321</v>
      </c>
      <c r="M876" s="33">
        <v>70</v>
      </c>
    </row>
    <row r="877" spans="10:13" x14ac:dyDescent="0.25">
      <c r="J877" s="31">
        <v>41069085</v>
      </c>
      <c r="K877" s="32" t="s">
        <v>4322</v>
      </c>
      <c r="L877" s="32" t="s">
        <v>4323</v>
      </c>
      <c r="M877" s="33">
        <v>80</v>
      </c>
    </row>
    <row r="878" spans="10:13" x14ac:dyDescent="0.25">
      <c r="J878" s="31">
        <v>41069098</v>
      </c>
      <c r="K878" s="32" t="s">
        <v>4324</v>
      </c>
      <c r="L878" s="32" t="s">
        <v>2010</v>
      </c>
      <c r="M878" s="33">
        <v>245</v>
      </c>
    </row>
    <row r="879" spans="10:13" x14ac:dyDescent="0.25">
      <c r="J879" s="31">
        <v>41069112</v>
      </c>
      <c r="K879" s="32" t="s">
        <v>4325</v>
      </c>
      <c r="L879" s="32" t="s">
        <v>1385</v>
      </c>
      <c r="M879" s="33">
        <v>247</v>
      </c>
    </row>
    <row r="880" spans="10:13" x14ac:dyDescent="0.25">
      <c r="J880" s="31">
        <v>41069125</v>
      </c>
      <c r="K880" s="32" t="s">
        <v>4326</v>
      </c>
      <c r="L880" s="32" t="s">
        <v>4327</v>
      </c>
      <c r="M880" s="33">
        <v>195</v>
      </c>
    </row>
    <row r="881" spans="10:13" x14ac:dyDescent="0.25">
      <c r="J881" s="31">
        <v>41069128</v>
      </c>
      <c r="K881" s="32" t="s">
        <v>4328</v>
      </c>
      <c r="L881" s="32" t="s">
        <v>4329</v>
      </c>
      <c r="M881" s="33">
        <v>135</v>
      </c>
    </row>
    <row r="882" spans="10:13" x14ac:dyDescent="0.25">
      <c r="J882" s="31">
        <v>41069130</v>
      </c>
      <c r="K882" s="32" t="s">
        <v>4330</v>
      </c>
      <c r="L882" s="32" t="s">
        <v>4331</v>
      </c>
      <c r="M882" s="33">
        <v>65</v>
      </c>
    </row>
    <row r="883" spans="10:13" x14ac:dyDescent="0.25">
      <c r="J883" s="31">
        <v>41069167</v>
      </c>
      <c r="K883" s="32" t="s">
        <v>4332</v>
      </c>
      <c r="L883" s="32" t="s">
        <v>4333</v>
      </c>
      <c r="M883" s="33">
        <v>250</v>
      </c>
    </row>
    <row r="884" spans="10:13" x14ac:dyDescent="0.25">
      <c r="J884" s="31">
        <v>41069168</v>
      </c>
      <c r="K884" s="32" t="s">
        <v>2480</v>
      </c>
      <c r="L884" s="32" t="s">
        <v>4334</v>
      </c>
      <c r="M884" s="33">
        <v>237</v>
      </c>
    </row>
    <row r="885" spans="10:13" x14ac:dyDescent="0.25">
      <c r="J885" s="31">
        <v>41069184</v>
      </c>
      <c r="K885" s="32" t="s">
        <v>4335</v>
      </c>
      <c r="L885" s="32" t="s">
        <v>773</v>
      </c>
      <c r="M885" s="33">
        <v>110</v>
      </c>
    </row>
    <row r="886" spans="10:13" x14ac:dyDescent="0.25">
      <c r="J886" s="31">
        <v>41069185</v>
      </c>
      <c r="K886" s="32" t="s">
        <v>4336</v>
      </c>
      <c r="L886" s="32" t="s">
        <v>2487</v>
      </c>
      <c r="M886" s="33">
        <v>165</v>
      </c>
    </row>
    <row r="887" spans="10:13" x14ac:dyDescent="0.25">
      <c r="J887" s="31">
        <v>41069267</v>
      </c>
      <c r="K887" s="32" t="s">
        <v>4337</v>
      </c>
      <c r="L887" s="32" t="s">
        <v>2524</v>
      </c>
      <c r="M887" s="33">
        <v>197</v>
      </c>
    </row>
    <row r="888" spans="10:13" x14ac:dyDescent="0.25">
      <c r="J888" s="31">
        <v>41069274</v>
      </c>
      <c r="K888" s="32" t="s">
        <v>4338</v>
      </c>
      <c r="L888" s="32" t="s">
        <v>2517</v>
      </c>
      <c r="M888" s="33">
        <v>197</v>
      </c>
    </row>
    <row r="889" spans="10:13" x14ac:dyDescent="0.25">
      <c r="J889" s="31">
        <v>41069275</v>
      </c>
      <c r="K889" s="32" t="s">
        <v>4339</v>
      </c>
      <c r="L889" s="32" t="s">
        <v>4340</v>
      </c>
      <c r="M889" s="33">
        <v>197</v>
      </c>
    </row>
    <row r="890" spans="10:13" x14ac:dyDescent="0.25">
      <c r="J890" s="31">
        <v>41069276</v>
      </c>
      <c r="K890" s="32" t="s">
        <v>4341</v>
      </c>
      <c r="L890" s="32" t="s">
        <v>2520</v>
      </c>
      <c r="M890" s="33">
        <v>197</v>
      </c>
    </row>
    <row r="891" spans="10:13" x14ac:dyDescent="0.25">
      <c r="J891" s="31">
        <v>41069278</v>
      </c>
      <c r="K891" s="32" t="s">
        <v>4342</v>
      </c>
      <c r="L891" s="32" t="s">
        <v>4343</v>
      </c>
      <c r="M891" s="33">
        <v>197</v>
      </c>
    </row>
    <row r="892" spans="10:13" x14ac:dyDescent="0.25">
      <c r="J892" s="31">
        <v>41069281</v>
      </c>
      <c r="K892" s="32" t="s">
        <v>4344</v>
      </c>
      <c r="L892" s="32" t="s">
        <v>2522</v>
      </c>
      <c r="M892" s="33">
        <v>207</v>
      </c>
    </row>
    <row r="893" spans="10:13" x14ac:dyDescent="0.25">
      <c r="J893" s="31">
        <v>41069289</v>
      </c>
      <c r="K893" s="32" t="s">
        <v>4345</v>
      </c>
      <c r="L893" s="32" t="s">
        <v>4346</v>
      </c>
      <c r="M893" s="33">
        <v>95</v>
      </c>
    </row>
    <row r="894" spans="10:13" x14ac:dyDescent="0.25">
      <c r="J894" s="31">
        <v>41069353</v>
      </c>
      <c r="K894" s="32" t="s">
        <v>4347</v>
      </c>
      <c r="L894" s="32" t="s">
        <v>2517</v>
      </c>
      <c r="M894" s="33">
        <v>215</v>
      </c>
    </row>
    <row r="895" spans="10:13" x14ac:dyDescent="0.25">
      <c r="J895" s="31">
        <v>41069354</v>
      </c>
      <c r="K895" s="32" t="s">
        <v>4348</v>
      </c>
      <c r="L895" s="32" t="s">
        <v>4340</v>
      </c>
      <c r="M895" s="33">
        <v>215</v>
      </c>
    </row>
    <row r="896" spans="10:13" x14ac:dyDescent="0.25">
      <c r="J896" s="31">
        <v>41069354</v>
      </c>
      <c r="K896" s="32" t="s">
        <v>4349</v>
      </c>
      <c r="L896" s="32" t="s">
        <v>4340</v>
      </c>
      <c r="M896" s="33">
        <v>215</v>
      </c>
    </row>
    <row r="897" spans="10:13" x14ac:dyDescent="0.25">
      <c r="J897" s="31">
        <v>41069355</v>
      </c>
      <c r="K897" s="32" t="s">
        <v>4350</v>
      </c>
      <c r="L897" s="32" t="s">
        <v>2520</v>
      </c>
      <c r="M897" s="33">
        <v>215</v>
      </c>
    </row>
    <row r="898" spans="10:13" x14ac:dyDescent="0.25">
      <c r="J898" s="31">
        <v>41069356</v>
      </c>
      <c r="K898" s="32" t="s">
        <v>4351</v>
      </c>
      <c r="L898" s="32" t="s">
        <v>4352</v>
      </c>
      <c r="M898" s="33">
        <v>215</v>
      </c>
    </row>
    <row r="899" spans="10:13" x14ac:dyDescent="0.25">
      <c r="J899" s="31">
        <v>41069357</v>
      </c>
      <c r="K899" s="32" t="s">
        <v>4353</v>
      </c>
      <c r="L899" s="32" t="s">
        <v>4343</v>
      </c>
      <c r="M899" s="33">
        <v>215</v>
      </c>
    </row>
    <row r="900" spans="10:13" x14ac:dyDescent="0.25">
      <c r="J900" s="31">
        <v>41069357</v>
      </c>
      <c r="K900" s="32" t="s">
        <v>4354</v>
      </c>
      <c r="L900" s="32" t="s">
        <v>4343</v>
      </c>
      <c r="M900" s="33">
        <v>215</v>
      </c>
    </row>
    <row r="901" spans="10:13" x14ac:dyDescent="0.25">
      <c r="J901" s="31">
        <v>41069358</v>
      </c>
      <c r="K901" s="32" t="s">
        <v>4355</v>
      </c>
      <c r="L901" s="32" t="s">
        <v>4356</v>
      </c>
      <c r="M901" s="33">
        <v>215</v>
      </c>
    </row>
    <row r="902" spans="10:13" x14ac:dyDescent="0.25">
      <c r="J902" s="31">
        <v>41069374</v>
      </c>
      <c r="K902" s="32" t="s">
        <v>4357</v>
      </c>
      <c r="L902" s="32" t="s">
        <v>4358</v>
      </c>
      <c r="M902" s="33">
        <v>207</v>
      </c>
    </row>
    <row r="903" spans="10:13" x14ac:dyDescent="0.25">
      <c r="J903" s="31">
        <v>41069375</v>
      </c>
      <c r="K903" s="32" t="s">
        <v>4359</v>
      </c>
      <c r="L903" s="32" t="s">
        <v>4360</v>
      </c>
      <c r="M903" s="33">
        <v>207</v>
      </c>
    </row>
    <row r="904" spans="10:13" x14ac:dyDescent="0.25">
      <c r="J904" s="31">
        <v>41069377</v>
      </c>
      <c r="K904" s="32" t="s">
        <v>4361</v>
      </c>
      <c r="L904" s="32" t="s">
        <v>2517</v>
      </c>
      <c r="M904" s="33">
        <v>207</v>
      </c>
    </row>
    <row r="905" spans="10:13" x14ac:dyDescent="0.25">
      <c r="J905" s="31">
        <v>41069379</v>
      </c>
      <c r="K905" s="32" t="s">
        <v>4362</v>
      </c>
      <c r="L905" s="32" t="s">
        <v>2520</v>
      </c>
      <c r="M905" s="33">
        <v>207</v>
      </c>
    </row>
    <row r="906" spans="10:13" x14ac:dyDescent="0.25">
      <c r="J906" s="31">
        <v>41069393</v>
      </c>
      <c r="K906" s="32" t="s">
        <v>4363</v>
      </c>
      <c r="L906" s="32" t="s">
        <v>4364</v>
      </c>
      <c r="M906" s="33">
        <v>225</v>
      </c>
    </row>
    <row r="907" spans="10:13" x14ac:dyDescent="0.25">
      <c r="J907" s="31">
        <v>41069394</v>
      </c>
      <c r="K907" s="32" t="s">
        <v>4365</v>
      </c>
      <c r="L907" s="32" t="s">
        <v>2534</v>
      </c>
      <c r="M907" s="33">
        <v>225</v>
      </c>
    </row>
    <row r="908" spans="10:13" x14ac:dyDescent="0.25">
      <c r="J908" s="31">
        <v>41069394</v>
      </c>
      <c r="K908" s="32" t="s">
        <v>4366</v>
      </c>
      <c r="L908" s="32" t="s">
        <v>2534</v>
      </c>
      <c r="M908" s="33">
        <v>225</v>
      </c>
    </row>
    <row r="909" spans="10:13" x14ac:dyDescent="0.25">
      <c r="J909" s="31">
        <v>41069396</v>
      </c>
      <c r="K909" s="32" t="s">
        <v>4367</v>
      </c>
      <c r="L909" s="32" t="s">
        <v>2539</v>
      </c>
      <c r="M909" s="33">
        <v>225</v>
      </c>
    </row>
    <row r="910" spans="10:13" x14ac:dyDescent="0.25">
      <c r="J910" s="31">
        <v>41069398</v>
      </c>
      <c r="K910" s="32" t="s">
        <v>4368</v>
      </c>
      <c r="L910" s="32" t="s">
        <v>2541</v>
      </c>
      <c r="M910" s="33">
        <v>225</v>
      </c>
    </row>
    <row r="911" spans="10:13" x14ac:dyDescent="0.25">
      <c r="J911" s="31">
        <v>41069398</v>
      </c>
      <c r="K911" s="32" t="s">
        <v>4369</v>
      </c>
      <c r="L911" s="32" t="s">
        <v>2541</v>
      </c>
      <c r="M911" s="33">
        <v>225</v>
      </c>
    </row>
    <row r="912" spans="10:13" x14ac:dyDescent="0.25">
      <c r="J912" s="31">
        <v>41069410</v>
      </c>
      <c r="K912" s="32" t="s">
        <v>4370</v>
      </c>
      <c r="L912" s="32" t="s">
        <v>2549</v>
      </c>
      <c r="M912" s="33">
        <v>207</v>
      </c>
    </row>
    <row r="913" spans="10:13" x14ac:dyDescent="0.25">
      <c r="J913" s="31">
        <v>41069412</v>
      </c>
      <c r="K913" s="32" t="s">
        <v>4371</v>
      </c>
      <c r="L913" s="32" t="s">
        <v>2551</v>
      </c>
      <c r="M913" s="33">
        <v>207</v>
      </c>
    </row>
    <row r="914" spans="10:13" x14ac:dyDescent="0.25">
      <c r="J914" s="31">
        <v>41069413</v>
      </c>
      <c r="K914" s="32" t="s">
        <v>4372</v>
      </c>
      <c r="L914" s="32" t="s">
        <v>4373</v>
      </c>
      <c r="M914" s="33">
        <v>207</v>
      </c>
    </row>
    <row r="915" spans="10:13" x14ac:dyDescent="0.25">
      <c r="J915" s="31">
        <v>41069414</v>
      </c>
      <c r="K915" s="32" t="s">
        <v>4374</v>
      </c>
      <c r="L915" s="32" t="s">
        <v>2553</v>
      </c>
      <c r="M915" s="33">
        <v>207</v>
      </c>
    </row>
    <row r="916" spans="10:13" x14ac:dyDescent="0.25">
      <c r="J916" s="31">
        <v>41069416</v>
      </c>
      <c r="K916" s="32" t="s">
        <v>4375</v>
      </c>
      <c r="L916" s="32" t="s">
        <v>2579</v>
      </c>
      <c r="M916" s="33">
        <v>207</v>
      </c>
    </row>
    <row r="917" spans="10:13" x14ac:dyDescent="0.25">
      <c r="J917" s="31">
        <v>41069426</v>
      </c>
      <c r="K917" s="32" t="s">
        <v>4376</v>
      </c>
      <c r="L917" s="32" t="s">
        <v>4377</v>
      </c>
      <c r="M917" s="33">
        <v>197</v>
      </c>
    </row>
    <row r="918" spans="10:13" x14ac:dyDescent="0.25">
      <c r="J918" s="31">
        <v>41069430</v>
      </c>
      <c r="K918" s="32" t="s">
        <v>4378</v>
      </c>
      <c r="L918" s="32" t="s">
        <v>4379</v>
      </c>
      <c r="M918" s="33">
        <v>197</v>
      </c>
    </row>
    <row r="919" spans="10:13" x14ac:dyDescent="0.25">
      <c r="J919" s="31">
        <v>41069434</v>
      </c>
      <c r="K919" s="32" t="s">
        <v>4380</v>
      </c>
      <c r="L919" s="32" t="s">
        <v>2555</v>
      </c>
      <c r="M919" s="33">
        <v>207</v>
      </c>
    </row>
    <row r="920" spans="10:13" x14ac:dyDescent="0.25">
      <c r="J920" s="31">
        <v>41069442</v>
      </c>
      <c r="K920" s="32" t="s">
        <v>4381</v>
      </c>
      <c r="L920" s="32" t="s">
        <v>2560</v>
      </c>
      <c r="M920" s="33">
        <v>225</v>
      </c>
    </row>
    <row r="921" spans="10:13" x14ac:dyDescent="0.25">
      <c r="J921" s="31">
        <v>41069445</v>
      </c>
      <c r="K921" s="32" t="s">
        <v>4382</v>
      </c>
      <c r="L921" s="32" t="s">
        <v>2564</v>
      </c>
      <c r="M921" s="33">
        <v>195</v>
      </c>
    </row>
    <row r="922" spans="10:13" x14ac:dyDescent="0.25">
      <c r="J922" s="31">
        <v>41069445</v>
      </c>
      <c r="K922" s="32" t="s">
        <v>4383</v>
      </c>
      <c r="L922" s="32" t="s">
        <v>2564</v>
      </c>
      <c r="M922" s="33">
        <v>195</v>
      </c>
    </row>
    <row r="923" spans="10:13" x14ac:dyDescent="0.25">
      <c r="J923" s="31">
        <v>41069450</v>
      </c>
      <c r="K923" s="32" t="s">
        <v>4384</v>
      </c>
      <c r="L923" s="32" t="s">
        <v>2558</v>
      </c>
      <c r="M923" s="33">
        <v>227</v>
      </c>
    </row>
    <row r="924" spans="10:13" x14ac:dyDescent="0.25">
      <c r="J924" s="31">
        <v>41069452</v>
      </c>
      <c r="K924" s="32" t="s">
        <v>4385</v>
      </c>
      <c r="L924" s="32" t="s">
        <v>2560</v>
      </c>
      <c r="M924" s="33">
        <v>227</v>
      </c>
    </row>
    <row r="925" spans="10:13" x14ac:dyDescent="0.25">
      <c r="J925" s="31">
        <v>41069453</v>
      </c>
      <c r="K925" s="32" t="s">
        <v>4386</v>
      </c>
      <c r="L925" s="32" t="s">
        <v>4387</v>
      </c>
      <c r="M925" s="33">
        <v>227</v>
      </c>
    </row>
    <row r="926" spans="10:13" x14ac:dyDescent="0.25">
      <c r="J926" s="31">
        <v>41069458</v>
      </c>
      <c r="K926" s="32" t="s">
        <v>4388</v>
      </c>
      <c r="L926" s="32" t="s">
        <v>2553</v>
      </c>
      <c r="M926" s="33">
        <v>227</v>
      </c>
    </row>
    <row r="927" spans="10:13" x14ac:dyDescent="0.25">
      <c r="J927" s="31">
        <v>41069462</v>
      </c>
      <c r="K927" s="32" t="s">
        <v>4389</v>
      </c>
      <c r="L927" s="32" t="s">
        <v>4390</v>
      </c>
      <c r="M927" s="33">
        <v>237</v>
      </c>
    </row>
    <row r="928" spans="10:13" x14ac:dyDescent="0.25">
      <c r="J928" s="31">
        <v>41069544</v>
      </c>
      <c r="K928" s="32" t="s">
        <v>4391</v>
      </c>
      <c r="L928" s="32" t="s">
        <v>2549</v>
      </c>
      <c r="M928" s="33">
        <v>225</v>
      </c>
    </row>
    <row r="929" spans="10:13" x14ac:dyDescent="0.25">
      <c r="J929" s="31">
        <v>41069544</v>
      </c>
      <c r="K929" s="32" t="s">
        <v>4392</v>
      </c>
      <c r="L929" s="32" t="s">
        <v>2549</v>
      </c>
      <c r="M929" s="33">
        <v>225</v>
      </c>
    </row>
    <row r="930" spans="10:13" x14ac:dyDescent="0.25">
      <c r="J930" s="31">
        <v>41069546</v>
      </c>
      <c r="K930" s="32" t="s">
        <v>4393</v>
      </c>
      <c r="L930" s="32" t="s">
        <v>2551</v>
      </c>
      <c r="M930" s="33">
        <v>225</v>
      </c>
    </row>
    <row r="931" spans="10:13" x14ac:dyDescent="0.25">
      <c r="J931" s="31">
        <v>41069547</v>
      </c>
      <c r="K931" s="32" t="s">
        <v>4394</v>
      </c>
      <c r="L931" s="32" t="s">
        <v>4373</v>
      </c>
      <c r="M931" s="33">
        <v>225</v>
      </c>
    </row>
    <row r="932" spans="10:13" x14ac:dyDescent="0.25">
      <c r="J932" s="31">
        <v>41069548</v>
      </c>
      <c r="K932" s="32" t="s">
        <v>4395</v>
      </c>
      <c r="L932" s="32" t="s">
        <v>2553</v>
      </c>
      <c r="M932" s="33">
        <v>225</v>
      </c>
    </row>
    <row r="933" spans="10:13" x14ac:dyDescent="0.25">
      <c r="J933" s="31">
        <v>41069550</v>
      </c>
      <c r="K933" s="32" t="s">
        <v>4396</v>
      </c>
      <c r="L933" s="32" t="s">
        <v>2579</v>
      </c>
      <c r="M933" s="33">
        <v>225</v>
      </c>
    </row>
    <row r="934" spans="10:13" x14ac:dyDescent="0.25">
      <c r="J934" s="31">
        <v>41069691</v>
      </c>
      <c r="K934" s="32" t="s">
        <v>4397</v>
      </c>
      <c r="L934" s="32" t="s">
        <v>4398</v>
      </c>
      <c r="M934" s="33">
        <v>90</v>
      </c>
    </row>
    <row r="935" spans="10:13" x14ac:dyDescent="0.25">
      <c r="J935" s="31">
        <v>41069703</v>
      </c>
      <c r="K935" s="32" t="s">
        <v>4399</v>
      </c>
      <c r="L935" s="32" t="s">
        <v>2604</v>
      </c>
      <c r="M935" s="33">
        <v>150</v>
      </c>
    </row>
    <row r="936" spans="10:13" x14ac:dyDescent="0.25">
      <c r="J936" s="31">
        <v>41069703</v>
      </c>
      <c r="K936" s="32" t="s">
        <v>4400</v>
      </c>
      <c r="L936" s="32" t="s">
        <v>2604</v>
      </c>
      <c r="M936" s="33">
        <v>150</v>
      </c>
    </row>
    <row r="937" spans="10:13" x14ac:dyDescent="0.25">
      <c r="J937" s="31">
        <v>41069703</v>
      </c>
      <c r="K937" s="32" t="s">
        <v>4401</v>
      </c>
      <c r="L937" s="32" t="s">
        <v>2604</v>
      </c>
      <c r="M937" s="33">
        <v>150</v>
      </c>
    </row>
    <row r="938" spans="10:13" x14ac:dyDescent="0.25">
      <c r="J938" s="31">
        <v>41069703</v>
      </c>
      <c r="K938" s="32" t="s">
        <v>4402</v>
      </c>
      <c r="L938" s="32" t="s">
        <v>2604</v>
      </c>
      <c r="M938" s="33">
        <v>150</v>
      </c>
    </row>
    <row r="939" spans="10:13" x14ac:dyDescent="0.25">
      <c r="J939" s="31">
        <v>41069703</v>
      </c>
      <c r="K939" s="32" t="s">
        <v>4403</v>
      </c>
      <c r="L939" s="32" t="s">
        <v>2604</v>
      </c>
      <c r="M939" s="33">
        <v>150</v>
      </c>
    </row>
    <row r="940" spans="10:13" x14ac:dyDescent="0.25">
      <c r="J940" s="31">
        <v>41069703</v>
      </c>
      <c r="K940" s="32" t="s">
        <v>4404</v>
      </c>
      <c r="L940" s="32" t="s">
        <v>2604</v>
      </c>
      <c r="M940" s="33">
        <v>150</v>
      </c>
    </row>
    <row r="941" spans="10:13" x14ac:dyDescent="0.25">
      <c r="J941" s="31">
        <v>41069703</v>
      </c>
      <c r="K941" s="32" t="s">
        <v>4405</v>
      </c>
      <c r="L941" s="32" t="s">
        <v>2604</v>
      </c>
      <c r="M941" s="33">
        <v>150</v>
      </c>
    </row>
    <row r="942" spans="10:13" x14ac:dyDescent="0.25">
      <c r="J942" s="31">
        <v>41069703</v>
      </c>
      <c r="K942" s="32" t="s">
        <v>4406</v>
      </c>
      <c r="L942" s="32" t="s">
        <v>2604</v>
      </c>
      <c r="M942" s="33">
        <v>150</v>
      </c>
    </row>
    <row r="943" spans="10:13" x14ac:dyDescent="0.25">
      <c r="J943" s="31">
        <v>41069703</v>
      </c>
      <c r="K943" s="32" t="s">
        <v>4407</v>
      </c>
      <c r="L943" s="32" t="s">
        <v>2604</v>
      </c>
      <c r="M943" s="33">
        <v>150</v>
      </c>
    </row>
    <row r="944" spans="10:13" x14ac:dyDescent="0.25">
      <c r="J944" s="31">
        <v>41069703</v>
      </c>
      <c r="K944" s="32" t="s">
        <v>4408</v>
      </c>
      <c r="L944" s="32" t="s">
        <v>2604</v>
      </c>
      <c r="M944" s="33">
        <v>150</v>
      </c>
    </row>
    <row r="945" spans="10:13" x14ac:dyDescent="0.25">
      <c r="J945" s="31">
        <v>41069703</v>
      </c>
      <c r="K945" s="32" t="s">
        <v>4409</v>
      </c>
      <c r="L945" s="32" t="s">
        <v>2604</v>
      </c>
      <c r="M945" s="33">
        <v>150</v>
      </c>
    </row>
    <row r="946" spans="10:13" x14ac:dyDescent="0.25">
      <c r="J946" s="31">
        <v>41069703</v>
      </c>
      <c r="K946" s="32" t="s">
        <v>4410</v>
      </c>
      <c r="L946" s="32" t="s">
        <v>2604</v>
      </c>
      <c r="M946" s="33">
        <v>150</v>
      </c>
    </row>
    <row r="947" spans="10:13" x14ac:dyDescent="0.25">
      <c r="J947" s="31">
        <v>41069703</v>
      </c>
      <c r="K947" s="32" t="s">
        <v>4411</v>
      </c>
      <c r="L947" s="32" t="s">
        <v>2604</v>
      </c>
      <c r="M947" s="33">
        <v>150</v>
      </c>
    </row>
    <row r="948" spans="10:13" x14ac:dyDescent="0.25">
      <c r="J948" s="31">
        <v>41069705</v>
      </c>
      <c r="K948" s="32" t="s">
        <v>4412</v>
      </c>
      <c r="L948" s="32" t="s">
        <v>2815</v>
      </c>
      <c r="M948" s="33">
        <v>50</v>
      </c>
    </row>
    <row r="949" spans="10:13" x14ac:dyDescent="0.25">
      <c r="J949" s="31">
        <v>41069705</v>
      </c>
      <c r="K949" s="32" t="s">
        <v>4413</v>
      </c>
      <c r="L949" s="32" t="s">
        <v>2815</v>
      </c>
      <c r="M949" s="33">
        <v>50</v>
      </c>
    </row>
    <row r="950" spans="10:13" x14ac:dyDescent="0.25">
      <c r="J950" s="31">
        <v>41069705</v>
      </c>
      <c r="K950" s="32" t="s">
        <v>4414</v>
      </c>
      <c r="L950" s="32" t="s">
        <v>2815</v>
      </c>
      <c r="M950" s="33">
        <v>50</v>
      </c>
    </row>
    <row r="951" spans="10:13" x14ac:dyDescent="0.25">
      <c r="J951" s="31">
        <v>41069705</v>
      </c>
      <c r="K951" s="32" t="s">
        <v>4415</v>
      </c>
      <c r="L951" s="32" t="s">
        <v>2815</v>
      </c>
      <c r="M951" s="33">
        <v>50</v>
      </c>
    </row>
    <row r="952" spans="10:13" x14ac:dyDescent="0.25">
      <c r="J952" s="31">
        <v>41069706</v>
      </c>
      <c r="K952" s="32" t="s">
        <v>4416</v>
      </c>
      <c r="L952" s="32" t="s">
        <v>4417</v>
      </c>
      <c r="M952" s="33">
        <v>50</v>
      </c>
    </row>
    <row r="953" spans="10:13" x14ac:dyDescent="0.25">
      <c r="J953" s="31">
        <v>41069707</v>
      </c>
      <c r="K953" s="32" t="s">
        <v>4418</v>
      </c>
      <c r="L953" s="32" t="s">
        <v>4419</v>
      </c>
      <c r="M953" s="33">
        <v>95</v>
      </c>
    </row>
    <row r="954" spans="10:13" x14ac:dyDescent="0.25">
      <c r="J954" s="31">
        <v>41069709</v>
      </c>
      <c r="K954" s="32" t="s">
        <v>4420</v>
      </c>
      <c r="L954" s="32" t="s">
        <v>4421</v>
      </c>
      <c r="M954" s="33">
        <v>125</v>
      </c>
    </row>
    <row r="955" spans="10:13" x14ac:dyDescent="0.25">
      <c r="J955" s="31">
        <v>41069711</v>
      </c>
      <c r="K955" s="32" t="s">
        <v>4422</v>
      </c>
      <c r="L955" s="32" t="s">
        <v>4423</v>
      </c>
      <c r="M955" s="33">
        <v>147</v>
      </c>
    </row>
    <row r="956" spans="10:13" x14ac:dyDescent="0.25">
      <c r="J956" s="31">
        <v>41069747</v>
      </c>
      <c r="K956" s="32" t="s">
        <v>4424</v>
      </c>
      <c r="L956" s="32" t="s">
        <v>2620</v>
      </c>
      <c r="M956" s="33">
        <v>125</v>
      </c>
    </row>
    <row r="957" spans="10:13" x14ac:dyDescent="0.25">
      <c r="J957" s="31">
        <v>41069748</v>
      </c>
      <c r="K957" s="32" t="s">
        <v>4425</v>
      </c>
      <c r="L957" s="32" t="s">
        <v>4426</v>
      </c>
      <c r="M957" s="33">
        <v>125</v>
      </c>
    </row>
    <row r="958" spans="10:13" x14ac:dyDescent="0.25">
      <c r="J958" s="31">
        <v>41069773</v>
      </c>
      <c r="K958" s="32" t="s">
        <v>4427</v>
      </c>
      <c r="L958" s="32" t="s">
        <v>4428</v>
      </c>
      <c r="M958" s="33">
        <v>77</v>
      </c>
    </row>
    <row r="959" spans="10:13" x14ac:dyDescent="0.25">
      <c r="J959" s="31">
        <v>41069775</v>
      </c>
      <c r="K959" s="32" t="s">
        <v>4429</v>
      </c>
      <c r="L959" s="32" t="s">
        <v>4430</v>
      </c>
      <c r="M959" s="33">
        <v>65</v>
      </c>
    </row>
    <row r="960" spans="10:13" x14ac:dyDescent="0.25">
      <c r="J960" s="31">
        <v>41069778</v>
      </c>
      <c r="K960" s="32" t="s">
        <v>4431</v>
      </c>
      <c r="L960" s="32" t="s">
        <v>4432</v>
      </c>
      <c r="M960" s="33">
        <v>95</v>
      </c>
    </row>
    <row r="961" spans="10:13" x14ac:dyDescent="0.25">
      <c r="J961" s="31">
        <v>41069784</v>
      </c>
      <c r="K961" s="32" t="s">
        <v>4433</v>
      </c>
      <c r="L961" s="32" t="s">
        <v>2010</v>
      </c>
      <c r="M961" s="33">
        <v>175</v>
      </c>
    </row>
    <row r="962" spans="10:13" x14ac:dyDescent="0.25">
      <c r="J962" s="31">
        <v>41069846</v>
      </c>
      <c r="K962" s="32" t="s">
        <v>4434</v>
      </c>
      <c r="L962" s="32" t="s">
        <v>4435</v>
      </c>
      <c r="M962" s="33">
        <v>175</v>
      </c>
    </row>
    <row r="963" spans="10:13" x14ac:dyDescent="0.25">
      <c r="J963" s="31">
        <v>41069857</v>
      </c>
      <c r="K963" s="32" t="s">
        <v>4436</v>
      </c>
      <c r="L963" s="32" t="s">
        <v>4437</v>
      </c>
      <c r="M963" s="33">
        <v>77</v>
      </c>
    </row>
    <row r="964" spans="10:13" x14ac:dyDescent="0.25">
      <c r="J964" s="31">
        <v>41069858</v>
      </c>
      <c r="K964" s="32" t="s">
        <v>4438</v>
      </c>
      <c r="L964" s="32" t="s">
        <v>4437</v>
      </c>
      <c r="M964" s="33">
        <v>77</v>
      </c>
    </row>
    <row r="965" spans="10:13" x14ac:dyDescent="0.25">
      <c r="J965" s="31">
        <v>41069859</v>
      </c>
      <c r="K965" s="32" t="s">
        <v>4439</v>
      </c>
      <c r="L965" s="32" t="s">
        <v>4440</v>
      </c>
      <c r="M965" s="33">
        <v>77</v>
      </c>
    </row>
    <row r="966" spans="10:13" x14ac:dyDescent="0.25">
      <c r="J966" s="31">
        <v>41069861</v>
      </c>
      <c r="K966" s="32" t="s">
        <v>4441</v>
      </c>
      <c r="L966" s="32" t="s">
        <v>4442</v>
      </c>
      <c r="M966" s="33">
        <v>75</v>
      </c>
    </row>
    <row r="967" spans="10:13" x14ac:dyDescent="0.25">
      <c r="J967" s="31">
        <v>41069862</v>
      </c>
      <c r="K967" s="32" t="s">
        <v>4443</v>
      </c>
      <c r="L967" s="32" t="s">
        <v>4444</v>
      </c>
      <c r="M967" s="33">
        <v>75</v>
      </c>
    </row>
    <row r="968" spans="10:13" x14ac:dyDescent="0.25">
      <c r="J968" s="31">
        <v>41069891</v>
      </c>
      <c r="K968" s="32" t="s">
        <v>4445</v>
      </c>
      <c r="L968" s="32" t="s">
        <v>4446</v>
      </c>
      <c r="M968" s="33">
        <v>60</v>
      </c>
    </row>
    <row r="969" spans="10:13" x14ac:dyDescent="0.25">
      <c r="J969" s="31">
        <v>41069893</v>
      </c>
      <c r="K969" s="32" t="s">
        <v>4447</v>
      </c>
      <c r="L969" s="32" t="s">
        <v>4448</v>
      </c>
      <c r="M969" s="33">
        <v>50</v>
      </c>
    </row>
    <row r="970" spans="10:13" x14ac:dyDescent="0.25">
      <c r="J970" s="31">
        <v>41069905</v>
      </c>
      <c r="K970" s="32" t="s">
        <v>4449</v>
      </c>
      <c r="L970" s="32" t="s">
        <v>4450</v>
      </c>
      <c r="M970" s="33">
        <v>87</v>
      </c>
    </row>
    <row r="971" spans="10:13" x14ac:dyDescent="0.25">
      <c r="J971" s="31">
        <v>41070085</v>
      </c>
      <c r="K971" s="32" t="s">
        <v>4451</v>
      </c>
      <c r="L971" s="32" t="s">
        <v>4452</v>
      </c>
      <c r="M971" s="33">
        <v>160</v>
      </c>
    </row>
    <row r="972" spans="10:13" x14ac:dyDescent="0.25">
      <c r="J972" s="31">
        <v>41070086</v>
      </c>
      <c r="K972" s="32" t="s">
        <v>4453</v>
      </c>
      <c r="L972" s="32" t="s">
        <v>4452</v>
      </c>
      <c r="M972" s="33">
        <v>160</v>
      </c>
    </row>
    <row r="973" spans="10:13" x14ac:dyDescent="0.25">
      <c r="J973" s="31">
        <v>41070087</v>
      </c>
      <c r="K973" s="32" t="s">
        <v>4454</v>
      </c>
      <c r="L973" s="32" t="s">
        <v>2963</v>
      </c>
      <c r="M973" s="33">
        <v>77</v>
      </c>
    </row>
    <row r="974" spans="10:13" x14ac:dyDescent="0.25">
      <c r="J974" s="31">
        <v>41070095</v>
      </c>
      <c r="K974" s="32" t="s">
        <v>4455</v>
      </c>
      <c r="L974" s="32" t="s">
        <v>4456</v>
      </c>
      <c r="M974" s="33">
        <v>227</v>
      </c>
    </row>
    <row r="975" spans="10:13" x14ac:dyDescent="0.25">
      <c r="J975" s="31">
        <v>41070097</v>
      </c>
      <c r="K975" s="32" t="s">
        <v>4457</v>
      </c>
      <c r="L975" s="32" t="s">
        <v>3411</v>
      </c>
      <c r="M975" s="33">
        <v>85</v>
      </c>
    </row>
    <row r="976" spans="10:13" x14ac:dyDescent="0.25">
      <c r="J976" s="31">
        <v>41070177</v>
      </c>
      <c r="K976" s="32" t="s">
        <v>4458</v>
      </c>
      <c r="L976" s="32" t="s">
        <v>4459</v>
      </c>
      <c r="M976" s="33">
        <v>205</v>
      </c>
    </row>
    <row r="977" spans="10:13" x14ac:dyDescent="0.25">
      <c r="J977" s="31">
        <v>41070180</v>
      </c>
      <c r="K977" s="32" t="s">
        <v>4460</v>
      </c>
      <c r="L977" s="32" t="s">
        <v>4461</v>
      </c>
      <c r="M977" s="33">
        <v>205</v>
      </c>
    </row>
    <row r="978" spans="10:13" x14ac:dyDescent="0.25">
      <c r="J978" s="31">
        <v>41070199</v>
      </c>
      <c r="K978" s="32" t="s">
        <v>4462</v>
      </c>
      <c r="L978" s="32" t="s">
        <v>4463</v>
      </c>
      <c r="M978" s="33">
        <v>125</v>
      </c>
    </row>
    <row r="979" spans="10:13" x14ac:dyDescent="0.25">
      <c r="J979" s="31">
        <v>41070217</v>
      </c>
      <c r="K979" s="32" t="s">
        <v>4464</v>
      </c>
      <c r="L979" s="32" t="s">
        <v>4465</v>
      </c>
      <c r="M979" s="33">
        <v>250</v>
      </c>
    </row>
    <row r="980" spans="10:13" x14ac:dyDescent="0.25">
      <c r="J980" s="31">
        <v>41070252</v>
      </c>
      <c r="K980" s="32" t="s">
        <v>4466</v>
      </c>
      <c r="L980" s="32" t="s">
        <v>4467</v>
      </c>
      <c r="M980" s="33">
        <v>215</v>
      </c>
    </row>
    <row r="981" spans="10:13" x14ac:dyDescent="0.25">
      <c r="J981" s="31">
        <v>41070254</v>
      </c>
      <c r="K981" s="32" t="s">
        <v>4468</v>
      </c>
      <c r="L981" s="32" t="s">
        <v>4469</v>
      </c>
      <c r="M981" s="33">
        <v>215</v>
      </c>
    </row>
    <row r="982" spans="10:13" x14ac:dyDescent="0.25">
      <c r="J982" s="31">
        <v>41070256</v>
      </c>
      <c r="K982" s="32" t="s">
        <v>4470</v>
      </c>
      <c r="L982" s="32" t="s">
        <v>4471</v>
      </c>
      <c r="M982" s="33">
        <v>215</v>
      </c>
    </row>
    <row r="983" spans="10:13" x14ac:dyDescent="0.25">
      <c r="J983" s="31">
        <v>41070354</v>
      </c>
      <c r="K983" s="32" t="s">
        <v>4472</v>
      </c>
      <c r="L983" s="32" t="s">
        <v>4473</v>
      </c>
      <c r="M983" s="33">
        <v>197</v>
      </c>
    </row>
    <row r="984" spans="10:13" x14ac:dyDescent="0.25">
      <c r="J984" s="31">
        <v>41070355</v>
      </c>
      <c r="K984" s="32" t="s">
        <v>4474</v>
      </c>
      <c r="L984" s="32" t="s">
        <v>4475</v>
      </c>
      <c r="M984" s="33">
        <v>197</v>
      </c>
    </row>
    <row r="985" spans="10:13" x14ac:dyDescent="0.25">
      <c r="J985" s="31">
        <v>41070362</v>
      </c>
      <c r="K985" s="32" t="s">
        <v>4476</v>
      </c>
      <c r="L985" s="32" t="s">
        <v>4477</v>
      </c>
      <c r="M985" s="33">
        <v>125</v>
      </c>
    </row>
    <row r="986" spans="10:13" x14ac:dyDescent="0.25">
      <c r="J986" s="31">
        <v>41070365</v>
      </c>
      <c r="K986" s="32" t="s">
        <v>4478</v>
      </c>
      <c r="L986" s="32" t="s">
        <v>4479</v>
      </c>
      <c r="M986" s="33">
        <v>150</v>
      </c>
    </row>
    <row r="987" spans="10:13" x14ac:dyDescent="0.25">
      <c r="J987" s="31">
        <v>41070366</v>
      </c>
      <c r="K987" s="32" t="s">
        <v>4480</v>
      </c>
      <c r="L987" s="32" t="s">
        <v>4481</v>
      </c>
      <c r="M987" s="33">
        <v>150</v>
      </c>
    </row>
    <row r="988" spans="10:13" x14ac:dyDescent="0.25">
      <c r="J988" s="31">
        <v>41070371</v>
      </c>
      <c r="K988" s="32" t="s">
        <v>4482</v>
      </c>
      <c r="L988" s="32" t="s">
        <v>4483</v>
      </c>
      <c r="M988" s="33">
        <v>150</v>
      </c>
    </row>
    <row r="989" spans="10:13" x14ac:dyDescent="0.25">
      <c r="J989" s="31">
        <v>41070371</v>
      </c>
      <c r="K989" s="32" t="s">
        <v>4484</v>
      </c>
      <c r="L989" s="32" t="s">
        <v>4483</v>
      </c>
      <c r="M989" s="33">
        <v>150</v>
      </c>
    </row>
    <row r="990" spans="10:13" x14ac:dyDescent="0.25">
      <c r="J990" s="31">
        <v>41070372</v>
      </c>
      <c r="K990" s="32" t="s">
        <v>4485</v>
      </c>
      <c r="L990" s="32" t="s">
        <v>4486</v>
      </c>
      <c r="M990" s="33">
        <v>150</v>
      </c>
    </row>
    <row r="991" spans="10:13" x14ac:dyDescent="0.25">
      <c r="J991" s="31">
        <v>41070372</v>
      </c>
      <c r="K991" s="32" t="s">
        <v>4487</v>
      </c>
      <c r="L991" s="32" t="s">
        <v>4486</v>
      </c>
      <c r="M991" s="33">
        <v>150</v>
      </c>
    </row>
    <row r="992" spans="10:13" x14ac:dyDescent="0.25">
      <c r="J992" s="31">
        <v>41070372</v>
      </c>
      <c r="K992" s="32" t="s">
        <v>4488</v>
      </c>
      <c r="L992" s="32" t="s">
        <v>4486</v>
      </c>
      <c r="M992" s="33">
        <v>150</v>
      </c>
    </row>
    <row r="993" spans="10:13" x14ac:dyDescent="0.25">
      <c r="J993" s="31">
        <v>41070372</v>
      </c>
      <c r="K993" s="32" t="s">
        <v>4489</v>
      </c>
      <c r="L993" s="32" t="s">
        <v>4486</v>
      </c>
      <c r="M993" s="33">
        <v>150</v>
      </c>
    </row>
    <row r="994" spans="10:13" x14ac:dyDescent="0.25">
      <c r="J994" s="31">
        <v>41070374</v>
      </c>
      <c r="K994" s="32" t="s">
        <v>4490</v>
      </c>
      <c r="L994" s="32" t="s">
        <v>4491</v>
      </c>
      <c r="M994" s="33">
        <v>150</v>
      </c>
    </row>
    <row r="995" spans="10:13" x14ac:dyDescent="0.25">
      <c r="J995" s="31">
        <v>41070374</v>
      </c>
      <c r="K995" s="32" t="s">
        <v>4492</v>
      </c>
      <c r="L995" s="32" t="s">
        <v>4491</v>
      </c>
      <c r="M995" s="33">
        <v>150</v>
      </c>
    </row>
    <row r="996" spans="10:13" x14ac:dyDescent="0.25">
      <c r="J996" s="31">
        <v>41070374</v>
      </c>
      <c r="K996" s="32" t="s">
        <v>4493</v>
      </c>
      <c r="L996" s="32" t="s">
        <v>4491</v>
      </c>
      <c r="M996" s="33">
        <v>150</v>
      </c>
    </row>
    <row r="997" spans="10:13" x14ac:dyDescent="0.25">
      <c r="J997" s="31">
        <v>41070375</v>
      </c>
      <c r="K997" s="32" t="s">
        <v>4494</v>
      </c>
      <c r="L997" s="32" t="s">
        <v>4495</v>
      </c>
      <c r="M997" s="33">
        <v>227</v>
      </c>
    </row>
    <row r="998" spans="10:13" x14ac:dyDescent="0.25">
      <c r="J998" s="31">
        <v>41070448</v>
      </c>
      <c r="K998" s="32" t="s">
        <v>4496</v>
      </c>
      <c r="L998" s="32" t="s">
        <v>4497</v>
      </c>
      <c r="M998" s="33">
        <v>50</v>
      </c>
    </row>
    <row r="999" spans="10:13" x14ac:dyDescent="0.25">
      <c r="J999" s="31">
        <v>41070477</v>
      </c>
      <c r="K999" s="32" t="s">
        <v>4498</v>
      </c>
      <c r="L999" s="32" t="s">
        <v>4499</v>
      </c>
      <c r="M999" s="33">
        <v>57</v>
      </c>
    </row>
    <row r="1000" spans="10:13" x14ac:dyDescent="0.25">
      <c r="J1000" s="31">
        <v>41070489</v>
      </c>
      <c r="K1000" s="32" t="s">
        <v>4500</v>
      </c>
      <c r="L1000" s="32" t="s">
        <v>4501</v>
      </c>
      <c r="M1000" s="33">
        <v>57</v>
      </c>
    </row>
    <row r="1001" spans="10:13" x14ac:dyDescent="0.25">
      <c r="J1001" s="31">
        <v>41070492</v>
      </c>
      <c r="K1001" s="32" t="s">
        <v>4502</v>
      </c>
      <c r="L1001" s="32" t="s">
        <v>4503</v>
      </c>
      <c r="M1001" s="33">
        <v>77</v>
      </c>
    </row>
    <row r="1002" spans="10:13" x14ac:dyDescent="0.25">
      <c r="J1002" s="31">
        <v>41070494</v>
      </c>
      <c r="K1002" s="32" t="s">
        <v>4504</v>
      </c>
      <c r="L1002" s="32" t="s">
        <v>4505</v>
      </c>
      <c r="M1002" s="33">
        <v>77</v>
      </c>
    </row>
    <row r="1003" spans="10:13" x14ac:dyDescent="0.25">
      <c r="J1003" s="31">
        <v>41070497</v>
      </c>
      <c r="K1003" s="32" t="s">
        <v>4506</v>
      </c>
      <c r="L1003" s="32" t="s">
        <v>4507</v>
      </c>
      <c r="M1003" s="33">
        <v>77</v>
      </c>
    </row>
    <row r="1004" spans="10:13" x14ac:dyDescent="0.25">
      <c r="J1004" s="31">
        <v>41070497</v>
      </c>
      <c r="K1004" s="32" t="s">
        <v>4508</v>
      </c>
      <c r="L1004" s="32" t="s">
        <v>4507</v>
      </c>
      <c r="M1004" s="33">
        <v>77</v>
      </c>
    </row>
    <row r="1005" spans="10:13" x14ac:dyDescent="0.25">
      <c r="J1005" s="31">
        <v>41070497</v>
      </c>
      <c r="K1005" s="32" t="s">
        <v>4509</v>
      </c>
      <c r="L1005" s="32" t="s">
        <v>4507</v>
      </c>
      <c r="M1005" s="33">
        <v>77</v>
      </c>
    </row>
    <row r="1006" spans="10:13" x14ac:dyDescent="0.25">
      <c r="J1006" s="31">
        <v>41070497</v>
      </c>
      <c r="K1006" s="32" t="s">
        <v>4510</v>
      </c>
      <c r="L1006" s="32" t="s">
        <v>4507</v>
      </c>
      <c r="M1006" s="33">
        <v>77</v>
      </c>
    </row>
    <row r="1007" spans="10:13" x14ac:dyDescent="0.25">
      <c r="J1007" s="31">
        <v>41070497</v>
      </c>
      <c r="K1007" s="32" t="s">
        <v>4511</v>
      </c>
      <c r="L1007" s="32" t="s">
        <v>4507</v>
      </c>
      <c r="M1007" s="33">
        <v>77</v>
      </c>
    </row>
    <row r="1008" spans="10:13" x14ac:dyDescent="0.25">
      <c r="J1008" s="31">
        <v>41070520</v>
      </c>
      <c r="K1008" s="32" t="s">
        <v>4512</v>
      </c>
      <c r="L1008" s="32" t="s">
        <v>4513</v>
      </c>
      <c r="M1008" s="33">
        <v>57</v>
      </c>
    </row>
    <row r="1009" spans="10:13" x14ac:dyDescent="0.25">
      <c r="J1009" s="31">
        <v>41070543</v>
      </c>
      <c r="K1009" s="32" t="s">
        <v>4514</v>
      </c>
      <c r="L1009" s="32" t="s">
        <v>4515</v>
      </c>
      <c r="M1009" s="33">
        <v>135</v>
      </c>
    </row>
    <row r="1010" spans="10:13" x14ac:dyDescent="0.25">
      <c r="J1010" s="31">
        <v>41070748</v>
      </c>
      <c r="K1010" s="32" t="s">
        <v>4516</v>
      </c>
      <c r="L1010" s="32" t="s">
        <v>4517</v>
      </c>
      <c r="M1010" s="33">
        <v>247</v>
      </c>
    </row>
    <row r="1011" spans="10:13" x14ac:dyDescent="0.25">
      <c r="J1011" s="31">
        <v>41070749</v>
      </c>
      <c r="K1011" s="32" t="s">
        <v>4518</v>
      </c>
      <c r="L1011" s="32" t="s">
        <v>4519</v>
      </c>
      <c r="M1011" s="33">
        <v>247</v>
      </c>
    </row>
    <row r="1012" spans="10:13" x14ac:dyDescent="0.25">
      <c r="J1012" s="31">
        <v>41070749</v>
      </c>
      <c r="K1012" s="32" t="s">
        <v>4520</v>
      </c>
      <c r="L1012" s="32" t="s">
        <v>4519</v>
      </c>
      <c r="M1012" s="33">
        <v>247</v>
      </c>
    </row>
    <row r="1013" spans="10:13" x14ac:dyDescent="0.25">
      <c r="J1013" s="31">
        <v>41070762</v>
      </c>
      <c r="K1013" s="32" t="s">
        <v>4521</v>
      </c>
      <c r="L1013" s="32" t="s">
        <v>3534</v>
      </c>
      <c r="M1013" s="33">
        <v>75</v>
      </c>
    </row>
    <row r="1014" spans="10:13" x14ac:dyDescent="0.25">
      <c r="J1014" s="31">
        <v>41070813</v>
      </c>
      <c r="K1014" s="32" t="s">
        <v>4522</v>
      </c>
      <c r="L1014" s="32" t="s">
        <v>2823</v>
      </c>
      <c r="M1014" s="33">
        <v>60</v>
      </c>
    </row>
    <row r="1015" spans="10:13" x14ac:dyDescent="0.25">
      <c r="J1015" s="31">
        <v>41070830</v>
      </c>
      <c r="K1015" s="32" t="s">
        <v>4523</v>
      </c>
      <c r="L1015" s="32" t="s">
        <v>202</v>
      </c>
      <c r="M1015" s="33">
        <v>237</v>
      </c>
    </row>
    <row r="1016" spans="10:13" x14ac:dyDescent="0.25">
      <c r="J1016" s="31">
        <v>41070831</v>
      </c>
      <c r="K1016" s="32" t="s">
        <v>4524</v>
      </c>
      <c r="L1016" s="32" t="s">
        <v>200</v>
      </c>
      <c r="M1016" s="33">
        <v>237</v>
      </c>
    </row>
    <row r="1017" spans="10:13" x14ac:dyDescent="0.25">
      <c r="J1017" s="31">
        <v>41070834</v>
      </c>
      <c r="K1017" s="32" t="s">
        <v>4525</v>
      </c>
      <c r="L1017" s="32" t="s">
        <v>202</v>
      </c>
      <c r="M1017" s="33">
        <v>165</v>
      </c>
    </row>
    <row r="1018" spans="10:13" x14ac:dyDescent="0.25">
      <c r="J1018" s="31">
        <v>41070835</v>
      </c>
      <c r="K1018" s="32" t="s">
        <v>4526</v>
      </c>
      <c r="L1018" s="32" t="s">
        <v>200</v>
      </c>
      <c r="M1018" s="33">
        <v>165</v>
      </c>
    </row>
    <row r="1019" spans="10:13" x14ac:dyDescent="0.25">
      <c r="J1019" s="31">
        <v>41070837</v>
      </c>
      <c r="K1019" s="32" t="s">
        <v>4527</v>
      </c>
      <c r="L1019" s="32" t="s">
        <v>4528</v>
      </c>
      <c r="M1019" s="33">
        <v>147</v>
      </c>
    </row>
    <row r="1020" spans="10:13" x14ac:dyDescent="0.25">
      <c r="J1020" s="31">
        <v>41070839</v>
      </c>
      <c r="K1020" s="32" t="s">
        <v>4529</v>
      </c>
      <c r="L1020" s="32" t="s">
        <v>4530</v>
      </c>
      <c r="M1020" s="33">
        <v>130</v>
      </c>
    </row>
    <row r="1021" spans="10:13" x14ac:dyDescent="0.25">
      <c r="J1021" s="31">
        <v>41070840</v>
      </c>
      <c r="K1021" s="32" t="s">
        <v>4531</v>
      </c>
      <c r="L1021" s="32" t="s">
        <v>2821</v>
      </c>
      <c r="M1021" s="33">
        <v>60</v>
      </c>
    </row>
    <row r="1022" spans="10:13" x14ac:dyDescent="0.25">
      <c r="J1022" s="31">
        <v>41070841</v>
      </c>
      <c r="K1022" s="32" t="s">
        <v>4532</v>
      </c>
      <c r="L1022" s="32" t="s">
        <v>4533</v>
      </c>
      <c r="M1022" s="33">
        <v>76</v>
      </c>
    </row>
    <row r="1023" spans="10:13" x14ac:dyDescent="0.25">
      <c r="J1023" s="31">
        <v>41070875</v>
      </c>
      <c r="K1023" s="32" t="s">
        <v>4534</v>
      </c>
      <c r="L1023" s="32" t="s">
        <v>4535</v>
      </c>
      <c r="M1023" s="33">
        <v>130</v>
      </c>
    </row>
    <row r="1024" spans="10:13" x14ac:dyDescent="0.25">
      <c r="J1024" s="31">
        <v>41070877</v>
      </c>
      <c r="K1024" s="32" t="s">
        <v>4536</v>
      </c>
      <c r="L1024" s="32" t="s">
        <v>4537</v>
      </c>
      <c r="M1024" s="33">
        <v>130</v>
      </c>
    </row>
    <row r="1025" spans="10:13" x14ac:dyDescent="0.25">
      <c r="J1025" s="31">
        <v>41070993</v>
      </c>
      <c r="K1025" s="32" t="s">
        <v>4538</v>
      </c>
      <c r="L1025" s="32" t="s">
        <v>4539</v>
      </c>
      <c r="M1025" s="33">
        <v>150</v>
      </c>
    </row>
    <row r="1026" spans="10:13" x14ac:dyDescent="0.25">
      <c r="J1026" s="31">
        <v>41070994</v>
      </c>
      <c r="K1026" s="32" t="s">
        <v>4540</v>
      </c>
      <c r="L1026" s="32" t="s">
        <v>4003</v>
      </c>
      <c r="M1026" s="33">
        <v>150</v>
      </c>
    </row>
    <row r="1027" spans="10:13" x14ac:dyDescent="0.25">
      <c r="J1027" s="31">
        <v>41070995</v>
      </c>
      <c r="K1027" s="32" t="s">
        <v>4541</v>
      </c>
      <c r="L1027" s="32" t="s">
        <v>4542</v>
      </c>
      <c r="M1027" s="33">
        <v>150</v>
      </c>
    </row>
    <row r="1028" spans="10:13" x14ac:dyDescent="0.25">
      <c r="J1028" s="31">
        <v>41070996</v>
      </c>
      <c r="K1028" s="32" t="s">
        <v>4543</v>
      </c>
      <c r="L1028" s="32" t="s">
        <v>4544</v>
      </c>
      <c r="M1028" s="33">
        <v>250</v>
      </c>
    </row>
    <row r="1029" spans="10:13" x14ac:dyDescent="0.25">
      <c r="J1029" s="31">
        <v>41070997</v>
      </c>
      <c r="K1029" s="32" t="s">
        <v>4545</v>
      </c>
      <c r="L1029" s="32" t="s">
        <v>4546</v>
      </c>
      <c r="M1029" s="33">
        <v>250</v>
      </c>
    </row>
    <row r="1030" spans="10:13" x14ac:dyDescent="0.25">
      <c r="J1030" s="31">
        <v>41070997</v>
      </c>
      <c r="K1030" s="32" t="s">
        <v>4547</v>
      </c>
      <c r="L1030" s="32" t="s">
        <v>4546</v>
      </c>
      <c r="M1030" s="33">
        <v>250</v>
      </c>
    </row>
    <row r="1031" spans="10:13" x14ac:dyDescent="0.25">
      <c r="J1031" s="31">
        <v>41070997</v>
      </c>
      <c r="K1031" s="32" t="s">
        <v>4548</v>
      </c>
      <c r="L1031" s="32" t="s">
        <v>4546</v>
      </c>
      <c r="M1031" s="33">
        <v>250</v>
      </c>
    </row>
    <row r="1032" spans="10:13" x14ac:dyDescent="0.25">
      <c r="J1032" s="31">
        <v>41070997</v>
      </c>
      <c r="K1032" s="32" t="s">
        <v>4549</v>
      </c>
      <c r="L1032" s="32" t="s">
        <v>4546</v>
      </c>
      <c r="M1032" s="33">
        <v>250</v>
      </c>
    </row>
    <row r="1033" spans="10:13" x14ac:dyDescent="0.25">
      <c r="J1033" s="31">
        <v>41070997</v>
      </c>
      <c r="K1033" s="32" t="s">
        <v>4550</v>
      </c>
      <c r="L1033" s="32" t="s">
        <v>4546</v>
      </c>
      <c r="M1033" s="33">
        <v>250</v>
      </c>
    </row>
    <row r="1034" spans="10:13" x14ac:dyDescent="0.25">
      <c r="J1034" s="31">
        <v>41070998</v>
      </c>
      <c r="K1034" s="32" t="s">
        <v>4551</v>
      </c>
      <c r="L1034" s="32" t="s">
        <v>4552</v>
      </c>
      <c r="M1034" s="33">
        <v>250</v>
      </c>
    </row>
    <row r="1035" spans="10:13" x14ac:dyDescent="0.25">
      <c r="J1035" s="31">
        <v>41070998</v>
      </c>
      <c r="K1035" s="32" t="s">
        <v>4553</v>
      </c>
      <c r="L1035" s="32" t="s">
        <v>4552</v>
      </c>
      <c r="M1035" s="33">
        <v>250</v>
      </c>
    </row>
    <row r="1036" spans="10:13" x14ac:dyDescent="0.25">
      <c r="J1036" s="31">
        <v>41070998</v>
      </c>
      <c r="K1036" s="32" t="s">
        <v>4554</v>
      </c>
      <c r="L1036" s="32" t="s">
        <v>4552</v>
      </c>
      <c r="M1036" s="33">
        <v>250</v>
      </c>
    </row>
    <row r="1037" spans="10:13" x14ac:dyDescent="0.25">
      <c r="J1037" s="31">
        <v>41070998</v>
      </c>
      <c r="K1037" s="32" t="s">
        <v>4555</v>
      </c>
      <c r="L1037" s="32" t="s">
        <v>4552</v>
      </c>
      <c r="M1037" s="33">
        <v>250</v>
      </c>
    </row>
    <row r="1038" spans="10:13" x14ac:dyDescent="0.25">
      <c r="J1038" s="31">
        <v>41070999</v>
      </c>
      <c r="K1038" s="32" t="s">
        <v>4556</v>
      </c>
      <c r="L1038" s="32" t="s">
        <v>4557</v>
      </c>
      <c r="M1038" s="33">
        <v>225</v>
      </c>
    </row>
    <row r="1039" spans="10:13" x14ac:dyDescent="0.25">
      <c r="J1039" s="31">
        <v>41070999</v>
      </c>
      <c r="K1039" s="32" t="s">
        <v>4558</v>
      </c>
      <c r="L1039" s="32" t="s">
        <v>4557</v>
      </c>
      <c r="M1039" s="33">
        <v>225</v>
      </c>
    </row>
    <row r="1040" spans="10:13" x14ac:dyDescent="0.25">
      <c r="J1040" s="31">
        <v>41070999</v>
      </c>
      <c r="K1040" s="32" t="s">
        <v>4559</v>
      </c>
      <c r="L1040" s="32" t="s">
        <v>4557</v>
      </c>
      <c r="M1040" s="33">
        <v>225</v>
      </c>
    </row>
    <row r="1041" spans="10:13" x14ac:dyDescent="0.25">
      <c r="J1041" s="31">
        <v>41070999</v>
      </c>
      <c r="K1041" s="32" t="s">
        <v>4560</v>
      </c>
      <c r="L1041" s="32" t="s">
        <v>4557</v>
      </c>
      <c r="M1041" s="33">
        <v>225</v>
      </c>
    </row>
    <row r="1042" spans="10:13" x14ac:dyDescent="0.25">
      <c r="J1042" s="31">
        <v>41071002</v>
      </c>
      <c r="K1042" s="32" t="s">
        <v>4561</v>
      </c>
      <c r="L1042" s="32" t="s">
        <v>4562</v>
      </c>
      <c r="M1042" s="33">
        <v>60</v>
      </c>
    </row>
    <row r="1043" spans="10:13" x14ac:dyDescent="0.25">
      <c r="J1043" s="31">
        <v>41071003</v>
      </c>
      <c r="K1043" s="32" t="s">
        <v>4563</v>
      </c>
      <c r="L1043" s="32" t="s">
        <v>4564</v>
      </c>
      <c r="M1043" s="33">
        <v>100</v>
      </c>
    </row>
    <row r="1044" spans="10:13" x14ac:dyDescent="0.25">
      <c r="J1044" s="31">
        <v>41071003</v>
      </c>
      <c r="K1044" s="32" t="s">
        <v>4565</v>
      </c>
      <c r="L1044" s="32" t="s">
        <v>4564</v>
      </c>
      <c r="M1044" s="33">
        <v>100</v>
      </c>
    </row>
    <row r="1045" spans="10:13" x14ac:dyDescent="0.25">
      <c r="J1045" s="31">
        <v>41071005</v>
      </c>
      <c r="K1045" s="32" t="s">
        <v>4566</v>
      </c>
      <c r="L1045" s="32" t="s">
        <v>4567</v>
      </c>
      <c r="M1045" s="33">
        <v>100</v>
      </c>
    </row>
    <row r="1046" spans="10:13" x14ac:dyDescent="0.25">
      <c r="J1046" s="31">
        <v>41071017</v>
      </c>
      <c r="K1046" s="32" t="s">
        <v>4568</v>
      </c>
      <c r="L1046" s="32" t="s">
        <v>4150</v>
      </c>
      <c r="M1046" s="33">
        <v>115</v>
      </c>
    </row>
    <row r="1047" spans="10:13" x14ac:dyDescent="0.25">
      <c r="J1047" s="31">
        <v>41071017</v>
      </c>
      <c r="K1047" s="32" t="s">
        <v>4569</v>
      </c>
      <c r="L1047" s="32" t="s">
        <v>4150</v>
      </c>
      <c r="M1047" s="33">
        <v>115</v>
      </c>
    </row>
    <row r="1048" spans="10:13" x14ac:dyDescent="0.25">
      <c r="J1048" s="31">
        <v>41071017</v>
      </c>
      <c r="K1048" s="32" t="s">
        <v>4570</v>
      </c>
      <c r="L1048" s="32" t="s">
        <v>4150</v>
      </c>
      <c r="M1048" s="33">
        <v>115</v>
      </c>
    </row>
    <row r="1049" spans="10:13" x14ac:dyDescent="0.25">
      <c r="J1049" s="31">
        <v>41071017</v>
      </c>
      <c r="K1049" s="32" t="s">
        <v>4571</v>
      </c>
      <c r="L1049" s="32" t="s">
        <v>4150</v>
      </c>
      <c r="M1049" s="33">
        <v>115</v>
      </c>
    </row>
    <row r="1050" spans="10:13" x14ac:dyDescent="0.25">
      <c r="J1050" s="31">
        <v>41071018</v>
      </c>
      <c r="K1050" s="32" t="s">
        <v>4572</v>
      </c>
      <c r="L1050" s="32" t="s">
        <v>4573</v>
      </c>
      <c r="M1050" s="33">
        <v>225</v>
      </c>
    </row>
    <row r="1051" spans="10:13" x14ac:dyDescent="0.25">
      <c r="J1051" s="31">
        <v>41071018</v>
      </c>
      <c r="K1051" s="32" t="s">
        <v>4574</v>
      </c>
      <c r="L1051" s="32" t="s">
        <v>4573</v>
      </c>
      <c r="M1051" s="33">
        <v>225</v>
      </c>
    </row>
    <row r="1052" spans="10:13" x14ac:dyDescent="0.25">
      <c r="J1052" s="31">
        <v>41071018</v>
      </c>
      <c r="K1052" s="32" t="s">
        <v>4575</v>
      </c>
      <c r="L1052" s="32" t="s">
        <v>4573</v>
      </c>
      <c r="M1052" s="33">
        <v>225</v>
      </c>
    </row>
    <row r="1053" spans="10:13" x14ac:dyDescent="0.25">
      <c r="J1053" s="31">
        <v>41071020</v>
      </c>
      <c r="K1053" s="32" t="s">
        <v>4576</v>
      </c>
      <c r="L1053" s="32" t="s">
        <v>4577</v>
      </c>
      <c r="M1053" s="33">
        <v>225</v>
      </c>
    </row>
    <row r="1054" spans="10:13" x14ac:dyDescent="0.25">
      <c r="J1054" s="31">
        <v>41071020</v>
      </c>
      <c r="K1054" s="32" t="s">
        <v>4578</v>
      </c>
      <c r="L1054" s="32" t="s">
        <v>4577</v>
      </c>
      <c r="M1054" s="33">
        <v>225</v>
      </c>
    </row>
    <row r="1055" spans="10:13" x14ac:dyDescent="0.25">
      <c r="J1055" s="31">
        <v>41071020</v>
      </c>
      <c r="K1055" s="32" t="s">
        <v>4579</v>
      </c>
      <c r="L1055" s="32" t="s">
        <v>4577</v>
      </c>
      <c r="M1055" s="33">
        <v>225</v>
      </c>
    </row>
    <row r="1056" spans="10:13" x14ac:dyDescent="0.25">
      <c r="J1056" s="31">
        <v>41071020</v>
      </c>
      <c r="K1056" s="32" t="s">
        <v>4580</v>
      </c>
      <c r="L1056" s="32" t="s">
        <v>4577</v>
      </c>
      <c r="M1056" s="33">
        <v>225</v>
      </c>
    </row>
    <row r="1057" spans="10:13" x14ac:dyDescent="0.25">
      <c r="J1057" s="31">
        <v>41071020</v>
      </c>
      <c r="K1057" s="32" t="s">
        <v>4581</v>
      </c>
      <c r="L1057" s="32" t="s">
        <v>4577</v>
      </c>
      <c r="M1057" s="33">
        <v>225</v>
      </c>
    </row>
    <row r="1058" spans="10:13" x14ac:dyDescent="0.25">
      <c r="J1058" s="31">
        <v>41071020</v>
      </c>
      <c r="K1058" s="32" t="s">
        <v>4582</v>
      </c>
      <c r="L1058" s="32" t="s">
        <v>4577</v>
      </c>
      <c r="M1058" s="33">
        <v>225</v>
      </c>
    </row>
    <row r="1059" spans="10:13" x14ac:dyDescent="0.25">
      <c r="J1059" s="31">
        <v>41071020</v>
      </c>
      <c r="K1059" s="32" t="s">
        <v>4583</v>
      </c>
      <c r="L1059" s="32" t="s">
        <v>4577</v>
      </c>
      <c r="M1059" s="33">
        <v>225</v>
      </c>
    </row>
    <row r="1060" spans="10:13" x14ac:dyDescent="0.25">
      <c r="J1060" s="31">
        <v>41071020</v>
      </c>
      <c r="K1060" s="32" t="s">
        <v>4584</v>
      </c>
      <c r="L1060" s="32" t="s">
        <v>4577</v>
      </c>
      <c r="M1060" s="33">
        <v>225</v>
      </c>
    </row>
    <row r="1061" spans="10:13" x14ac:dyDescent="0.25">
      <c r="J1061" s="31">
        <v>41071020</v>
      </c>
      <c r="K1061" s="32" t="s">
        <v>4585</v>
      </c>
      <c r="L1061" s="32" t="s">
        <v>4577</v>
      </c>
      <c r="M1061" s="33">
        <v>225</v>
      </c>
    </row>
    <row r="1062" spans="10:13" x14ac:dyDescent="0.25">
      <c r="J1062" s="31">
        <v>41071020</v>
      </c>
      <c r="K1062" s="32" t="s">
        <v>4586</v>
      </c>
      <c r="L1062" s="32" t="s">
        <v>4577</v>
      </c>
      <c r="M1062" s="33">
        <v>225</v>
      </c>
    </row>
    <row r="1063" spans="10:13" x14ac:dyDescent="0.25">
      <c r="J1063" s="31">
        <v>41071020</v>
      </c>
      <c r="K1063" s="32" t="s">
        <v>4587</v>
      </c>
      <c r="L1063" s="32" t="s">
        <v>4577</v>
      </c>
      <c r="M1063" s="33">
        <v>225</v>
      </c>
    </row>
    <row r="1064" spans="10:13" x14ac:dyDescent="0.25">
      <c r="J1064" s="31">
        <v>41071022</v>
      </c>
      <c r="K1064" s="32" t="s">
        <v>4588</v>
      </c>
      <c r="L1064" s="32" t="s">
        <v>4589</v>
      </c>
      <c r="M1064" s="33">
        <v>170</v>
      </c>
    </row>
    <row r="1065" spans="10:13" x14ac:dyDescent="0.25">
      <c r="J1065" s="31">
        <v>41071023</v>
      </c>
      <c r="K1065" s="32" t="s">
        <v>4590</v>
      </c>
      <c r="L1065" s="32" t="s">
        <v>4591</v>
      </c>
      <c r="M1065" s="33">
        <v>150</v>
      </c>
    </row>
    <row r="1066" spans="10:13" x14ac:dyDescent="0.25">
      <c r="J1066" s="31">
        <v>41071027</v>
      </c>
      <c r="K1066" s="32" t="s">
        <v>4592</v>
      </c>
      <c r="L1066" s="32" t="s">
        <v>4593</v>
      </c>
      <c r="M1066" s="33">
        <v>85</v>
      </c>
    </row>
    <row r="1067" spans="10:13" x14ac:dyDescent="0.25">
      <c r="J1067" s="31">
        <v>41071028</v>
      </c>
      <c r="K1067" s="32" t="s">
        <v>4594</v>
      </c>
      <c r="L1067" s="32" t="s">
        <v>4515</v>
      </c>
      <c r="M1067" s="33">
        <v>85</v>
      </c>
    </row>
    <row r="1068" spans="10:13" x14ac:dyDescent="0.25">
      <c r="J1068" s="31">
        <v>41071099</v>
      </c>
      <c r="K1068" s="32" t="s">
        <v>4595</v>
      </c>
      <c r="L1068" s="32" t="s">
        <v>2823</v>
      </c>
      <c r="M1068" s="33">
        <v>57</v>
      </c>
    </row>
    <row r="1069" spans="10:13" x14ac:dyDescent="0.25">
      <c r="J1069" s="31">
        <v>41071100</v>
      </c>
      <c r="K1069" s="32" t="s">
        <v>4596</v>
      </c>
      <c r="L1069" s="32" t="s">
        <v>2823</v>
      </c>
      <c r="M1069" s="33">
        <v>60</v>
      </c>
    </row>
    <row r="1070" spans="10:13" x14ac:dyDescent="0.25">
      <c r="J1070" s="31">
        <v>41071101</v>
      </c>
      <c r="K1070" s="32" t="s">
        <v>4597</v>
      </c>
      <c r="L1070" s="32" t="s">
        <v>2823</v>
      </c>
      <c r="M1070" s="33">
        <v>50</v>
      </c>
    </row>
    <row r="1071" spans="10:13" x14ac:dyDescent="0.25">
      <c r="J1071" s="31">
        <v>41071115</v>
      </c>
      <c r="K1071" s="32" t="s">
        <v>4598</v>
      </c>
      <c r="L1071" s="32" t="s">
        <v>4599</v>
      </c>
      <c r="M1071" s="33">
        <v>135</v>
      </c>
    </row>
    <row r="1072" spans="10:13" x14ac:dyDescent="0.25">
      <c r="J1072" s="31">
        <v>41071117</v>
      </c>
      <c r="K1072" s="32" t="s">
        <v>4600</v>
      </c>
      <c r="L1072" s="32" t="s">
        <v>4601</v>
      </c>
      <c r="M1072" s="33">
        <v>100</v>
      </c>
    </row>
    <row r="1073" spans="10:13" x14ac:dyDescent="0.25">
      <c r="J1073" s="31">
        <v>41071118</v>
      </c>
      <c r="K1073" s="32" t="s">
        <v>4602</v>
      </c>
      <c r="L1073" s="32" t="s">
        <v>4603</v>
      </c>
      <c r="M1073" s="33">
        <v>195</v>
      </c>
    </row>
    <row r="1074" spans="10:13" x14ac:dyDescent="0.25">
      <c r="J1074" s="31">
        <v>41071119</v>
      </c>
      <c r="K1074" s="32" t="s">
        <v>4604</v>
      </c>
      <c r="L1074" s="32" t="s">
        <v>4605</v>
      </c>
      <c r="M1074" s="33">
        <v>50</v>
      </c>
    </row>
    <row r="1075" spans="10:13" x14ac:dyDescent="0.25">
      <c r="J1075" s="31">
        <v>41071121</v>
      </c>
      <c r="K1075" s="32" t="s">
        <v>4606</v>
      </c>
      <c r="L1075" s="32" t="s">
        <v>4607</v>
      </c>
      <c r="M1075" s="33">
        <v>80</v>
      </c>
    </row>
    <row r="1076" spans="10:13" x14ac:dyDescent="0.25">
      <c r="J1076" s="31">
        <v>41071123</v>
      </c>
      <c r="K1076" s="32" t="s">
        <v>4608</v>
      </c>
      <c r="L1076" s="32" t="s">
        <v>4609</v>
      </c>
      <c r="M1076" s="33">
        <v>85</v>
      </c>
    </row>
    <row r="1077" spans="10:13" x14ac:dyDescent="0.25">
      <c r="J1077" s="31">
        <v>41071129</v>
      </c>
      <c r="K1077" s="32" t="s">
        <v>4610</v>
      </c>
      <c r="L1077" s="32" t="s">
        <v>4611</v>
      </c>
      <c r="M1077" s="33">
        <v>90</v>
      </c>
    </row>
    <row r="1078" spans="10:13" x14ac:dyDescent="0.25">
      <c r="J1078" s="31">
        <v>41071208</v>
      </c>
      <c r="K1078" s="32" t="s">
        <v>4612</v>
      </c>
      <c r="L1078" s="32" t="s">
        <v>4613</v>
      </c>
      <c r="M1078" s="33">
        <v>75</v>
      </c>
    </row>
    <row r="1079" spans="10:13" x14ac:dyDescent="0.25">
      <c r="J1079" s="31">
        <v>41071235</v>
      </c>
      <c r="K1079" s="32" t="s">
        <v>4614</v>
      </c>
      <c r="L1079" s="32" t="s">
        <v>4615</v>
      </c>
      <c r="M1079" s="33">
        <v>115</v>
      </c>
    </row>
    <row r="1080" spans="10:13" x14ac:dyDescent="0.25">
      <c r="J1080" s="31">
        <v>41071240</v>
      </c>
      <c r="K1080" s="32" t="s">
        <v>4616</v>
      </c>
      <c r="L1080" s="32" t="s">
        <v>4617</v>
      </c>
      <c r="M1080" s="33">
        <v>67</v>
      </c>
    </row>
    <row r="1081" spans="10:13" x14ac:dyDescent="0.25">
      <c r="J1081" s="31">
        <v>41071242</v>
      </c>
      <c r="K1081" s="32" t="s">
        <v>4618</v>
      </c>
      <c r="L1081" s="32" t="s">
        <v>3534</v>
      </c>
      <c r="M1081" s="33">
        <v>80</v>
      </c>
    </row>
    <row r="1082" spans="10:13" x14ac:dyDescent="0.25">
      <c r="J1082" s="31">
        <v>41071242</v>
      </c>
      <c r="K1082" s="32" t="s">
        <v>4619</v>
      </c>
      <c r="L1082" s="32" t="s">
        <v>3534</v>
      </c>
      <c r="M1082" s="33">
        <v>80</v>
      </c>
    </row>
    <row r="1083" spans="10:13" x14ac:dyDescent="0.25">
      <c r="J1083" s="31">
        <v>41071243</v>
      </c>
      <c r="K1083" s="32" t="s">
        <v>4620</v>
      </c>
      <c r="L1083" s="32" t="s">
        <v>4621</v>
      </c>
      <c r="M1083" s="33">
        <v>90</v>
      </c>
    </row>
    <row r="1084" spans="10:13" x14ac:dyDescent="0.25">
      <c r="J1084" s="31">
        <v>41071244</v>
      </c>
      <c r="K1084" s="32" t="s">
        <v>4622</v>
      </c>
      <c r="L1084" s="32" t="s">
        <v>4623</v>
      </c>
      <c r="M1084" s="33">
        <v>130</v>
      </c>
    </row>
    <row r="1085" spans="10:13" x14ac:dyDescent="0.25">
      <c r="J1085" s="31">
        <v>41071247</v>
      </c>
      <c r="K1085" s="32" t="s">
        <v>4624</v>
      </c>
      <c r="L1085" s="32" t="s">
        <v>4625</v>
      </c>
      <c r="M1085" s="33">
        <v>175</v>
      </c>
    </row>
    <row r="1086" spans="10:13" x14ac:dyDescent="0.25">
      <c r="J1086" s="31">
        <v>41071248</v>
      </c>
      <c r="K1086" s="32" t="s">
        <v>4626</v>
      </c>
      <c r="L1086" s="32" t="s">
        <v>4627</v>
      </c>
      <c r="M1086" s="33">
        <v>175</v>
      </c>
    </row>
    <row r="1087" spans="10:13" x14ac:dyDescent="0.25">
      <c r="J1087" s="31">
        <v>41071257</v>
      </c>
      <c r="K1087" s="32" t="s">
        <v>4628</v>
      </c>
      <c r="L1087" s="32" t="s">
        <v>4629</v>
      </c>
      <c r="M1087" s="33">
        <v>75</v>
      </c>
    </row>
    <row r="1088" spans="10:13" x14ac:dyDescent="0.25">
      <c r="J1088" s="31">
        <v>41071321</v>
      </c>
      <c r="K1088" s="32" t="s">
        <v>4630</v>
      </c>
      <c r="L1088" s="32" t="s">
        <v>4631</v>
      </c>
      <c r="M1088" s="33">
        <v>225</v>
      </c>
    </row>
    <row r="1089" spans="10:13" x14ac:dyDescent="0.25">
      <c r="J1089" s="31">
        <v>41071345</v>
      </c>
      <c r="K1089" s="32" t="s">
        <v>4632</v>
      </c>
      <c r="L1089" s="32" t="s">
        <v>1385</v>
      </c>
      <c r="M1089" s="33">
        <v>125</v>
      </c>
    </row>
    <row r="1090" spans="10:13" x14ac:dyDescent="0.25">
      <c r="J1090" s="31">
        <v>41071425</v>
      </c>
      <c r="K1090" s="32" t="s">
        <v>4633</v>
      </c>
      <c r="L1090" s="32" t="s">
        <v>4140</v>
      </c>
      <c r="M1090" s="33">
        <v>75</v>
      </c>
    </row>
    <row r="1091" spans="10:13" x14ac:dyDescent="0.25">
      <c r="J1091" s="31">
        <v>41071427</v>
      </c>
      <c r="K1091" s="32" t="s">
        <v>4634</v>
      </c>
      <c r="L1091" s="32" t="s">
        <v>4635</v>
      </c>
      <c r="M1091" s="33">
        <v>50</v>
      </c>
    </row>
    <row r="1092" spans="10:13" x14ac:dyDescent="0.25">
      <c r="J1092" s="31">
        <v>41071462</v>
      </c>
      <c r="K1092" s="32" t="s">
        <v>4636</v>
      </c>
      <c r="L1092" s="32" t="s">
        <v>4637</v>
      </c>
      <c r="M1092" s="33">
        <v>225</v>
      </c>
    </row>
    <row r="1093" spans="10:13" x14ac:dyDescent="0.25">
      <c r="J1093" s="31">
        <v>41071462</v>
      </c>
      <c r="K1093" s="32" t="s">
        <v>4638</v>
      </c>
      <c r="L1093" s="32" t="s">
        <v>4637</v>
      </c>
      <c r="M1093" s="33">
        <v>225</v>
      </c>
    </row>
    <row r="1094" spans="10:13" x14ac:dyDescent="0.25">
      <c r="J1094" s="31">
        <v>41071462</v>
      </c>
      <c r="K1094" s="32" t="s">
        <v>4639</v>
      </c>
      <c r="L1094" s="32" t="s">
        <v>4637</v>
      </c>
      <c r="M1094" s="33">
        <v>225</v>
      </c>
    </row>
    <row r="1095" spans="10:13" x14ac:dyDescent="0.25">
      <c r="J1095" s="31">
        <v>41071463</v>
      </c>
      <c r="K1095" s="32" t="s">
        <v>4640</v>
      </c>
      <c r="L1095" s="32" t="s">
        <v>4641</v>
      </c>
      <c r="M1095" s="33">
        <v>225</v>
      </c>
    </row>
    <row r="1096" spans="10:13" x14ac:dyDescent="0.25">
      <c r="J1096" s="31">
        <v>41071463</v>
      </c>
      <c r="K1096" s="32" t="s">
        <v>4642</v>
      </c>
      <c r="L1096" s="32" t="s">
        <v>4641</v>
      </c>
      <c r="M1096" s="33">
        <v>225</v>
      </c>
    </row>
    <row r="1097" spans="10:13" x14ac:dyDescent="0.25">
      <c r="J1097" s="31">
        <v>41071463</v>
      </c>
      <c r="K1097" s="32" t="s">
        <v>4643</v>
      </c>
      <c r="L1097" s="32" t="s">
        <v>4641</v>
      </c>
      <c r="M1097" s="33">
        <v>225</v>
      </c>
    </row>
    <row r="1098" spans="10:13" x14ac:dyDescent="0.25">
      <c r="J1098" s="31">
        <v>41071463</v>
      </c>
      <c r="K1098" s="32" t="s">
        <v>4644</v>
      </c>
      <c r="L1098" s="32" t="s">
        <v>4641</v>
      </c>
      <c r="M1098" s="33">
        <v>225</v>
      </c>
    </row>
    <row r="1099" spans="10:13" x14ac:dyDescent="0.25">
      <c r="J1099" s="31">
        <v>41071463</v>
      </c>
      <c r="K1099" s="32" t="s">
        <v>4645</v>
      </c>
      <c r="L1099" s="32" t="s">
        <v>4641</v>
      </c>
      <c r="M1099" s="33">
        <v>225</v>
      </c>
    </row>
    <row r="1100" spans="10:13" x14ac:dyDescent="0.25">
      <c r="J1100" s="31">
        <v>41071463</v>
      </c>
      <c r="K1100" s="32" t="s">
        <v>4646</v>
      </c>
      <c r="L1100" s="32" t="s">
        <v>4641</v>
      </c>
      <c r="M1100" s="33">
        <v>225</v>
      </c>
    </row>
    <row r="1101" spans="10:13" x14ac:dyDescent="0.25">
      <c r="J1101" s="31">
        <v>41071463</v>
      </c>
      <c r="K1101" s="32" t="s">
        <v>4647</v>
      </c>
      <c r="L1101" s="32" t="s">
        <v>4641</v>
      </c>
      <c r="M1101" s="33">
        <v>225</v>
      </c>
    </row>
    <row r="1102" spans="10:13" x14ac:dyDescent="0.25">
      <c r="J1102" s="31">
        <v>41071463</v>
      </c>
      <c r="K1102" s="32" t="s">
        <v>4648</v>
      </c>
      <c r="L1102" s="32" t="s">
        <v>4641</v>
      </c>
      <c r="M1102" s="33">
        <v>225</v>
      </c>
    </row>
    <row r="1103" spans="10:13" x14ac:dyDescent="0.25">
      <c r="J1103" s="31">
        <v>41071463</v>
      </c>
      <c r="K1103" s="32" t="s">
        <v>4649</v>
      </c>
      <c r="L1103" s="32" t="s">
        <v>4641</v>
      </c>
      <c r="M1103" s="33">
        <v>225</v>
      </c>
    </row>
    <row r="1104" spans="10:13" x14ac:dyDescent="0.25">
      <c r="J1104" s="31">
        <v>41071463</v>
      </c>
      <c r="K1104" s="32" t="s">
        <v>4650</v>
      </c>
      <c r="L1104" s="32" t="s">
        <v>4641</v>
      </c>
      <c r="M1104" s="33">
        <v>225</v>
      </c>
    </row>
    <row r="1105" spans="10:13" x14ac:dyDescent="0.25">
      <c r="J1105" s="31">
        <v>41071463</v>
      </c>
      <c r="K1105" s="32" t="s">
        <v>4651</v>
      </c>
      <c r="L1105" s="32" t="s">
        <v>4641</v>
      </c>
      <c r="M1105" s="33">
        <v>225</v>
      </c>
    </row>
    <row r="1106" spans="10:13" x14ac:dyDescent="0.25">
      <c r="J1106" s="31">
        <v>41071464</v>
      </c>
      <c r="K1106" s="32" t="s">
        <v>4652</v>
      </c>
      <c r="L1106" s="32" t="s">
        <v>4653</v>
      </c>
      <c r="M1106" s="33">
        <v>225</v>
      </c>
    </row>
    <row r="1107" spans="10:13" x14ac:dyDescent="0.25">
      <c r="J1107" s="31">
        <v>41071464</v>
      </c>
      <c r="K1107" s="32" t="s">
        <v>4654</v>
      </c>
      <c r="L1107" s="32" t="s">
        <v>4653</v>
      </c>
      <c r="M1107" s="33">
        <v>225</v>
      </c>
    </row>
    <row r="1108" spans="10:13" x14ac:dyDescent="0.25">
      <c r="J1108" s="31">
        <v>41071464</v>
      </c>
      <c r="K1108" s="32" t="s">
        <v>4655</v>
      </c>
      <c r="L1108" s="32" t="s">
        <v>4653</v>
      </c>
      <c r="M1108" s="33">
        <v>225</v>
      </c>
    </row>
    <row r="1109" spans="10:13" x14ac:dyDescent="0.25">
      <c r="J1109" s="31">
        <v>41071464</v>
      </c>
      <c r="K1109" s="32" t="s">
        <v>4656</v>
      </c>
      <c r="L1109" s="32" t="s">
        <v>4653</v>
      </c>
      <c r="M1109" s="33">
        <v>225</v>
      </c>
    </row>
    <row r="1110" spans="10:13" x14ac:dyDescent="0.25">
      <c r="J1110" s="31">
        <v>41071470</v>
      </c>
      <c r="K1110" s="32" t="s">
        <v>4657</v>
      </c>
      <c r="L1110" s="32" t="s">
        <v>4658</v>
      </c>
      <c r="M1110" s="33">
        <v>150</v>
      </c>
    </row>
    <row r="1111" spans="10:13" x14ac:dyDescent="0.25">
      <c r="J1111" s="31">
        <v>41071472</v>
      </c>
      <c r="K1111" s="32" t="s">
        <v>4659</v>
      </c>
      <c r="L1111" s="32" t="s">
        <v>4660</v>
      </c>
      <c r="M1111" s="33">
        <v>150</v>
      </c>
    </row>
    <row r="1112" spans="10:13" x14ac:dyDescent="0.25">
      <c r="J1112" s="31">
        <v>41071474</v>
      </c>
      <c r="K1112" s="32" t="s">
        <v>4661</v>
      </c>
      <c r="L1112" s="32" t="s">
        <v>4662</v>
      </c>
      <c r="M1112" s="33">
        <v>215</v>
      </c>
    </row>
    <row r="1113" spans="10:13" x14ac:dyDescent="0.25">
      <c r="J1113" s="31">
        <v>41071475</v>
      </c>
      <c r="K1113" s="32" t="s">
        <v>4663</v>
      </c>
      <c r="L1113" s="32" t="s">
        <v>4664</v>
      </c>
      <c r="M1113" s="33">
        <v>215</v>
      </c>
    </row>
    <row r="1114" spans="10:13" x14ac:dyDescent="0.25">
      <c r="J1114" s="31">
        <v>41071476</v>
      </c>
      <c r="K1114" s="32" t="s">
        <v>4665</v>
      </c>
      <c r="L1114" s="32" t="s">
        <v>4666</v>
      </c>
      <c r="M1114" s="33">
        <v>215</v>
      </c>
    </row>
    <row r="1115" spans="10:13" x14ac:dyDescent="0.25">
      <c r="J1115" s="31">
        <v>41071489</v>
      </c>
      <c r="K1115" s="32" t="s">
        <v>4667</v>
      </c>
      <c r="L1115" s="32" t="s">
        <v>2825</v>
      </c>
      <c r="M1115" s="33">
        <v>60</v>
      </c>
    </row>
    <row r="1116" spans="10:13" x14ac:dyDescent="0.25">
      <c r="J1116" s="31">
        <v>41071489</v>
      </c>
      <c r="K1116" s="32" t="s">
        <v>4668</v>
      </c>
      <c r="L1116" s="32" t="s">
        <v>2825</v>
      </c>
      <c r="M1116" s="33">
        <v>60</v>
      </c>
    </row>
    <row r="1117" spans="10:13" x14ac:dyDescent="0.25">
      <c r="J1117" s="31">
        <v>41071490</v>
      </c>
      <c r="K1117" s="32" t="s">
        <v>2826</v>
      </c>
      <c r="L1117" s="32" t="s">
        <v>2827</v>
      </c>
      <c r="M1117" s="33">
        <v>60</v>
      </c>
    </row>
    <row r="1118" spans="10:13" x14ac:dyDescent="0.25">
      <c r="J1118" s="31">
        <v>41071490</v>
      </c>
      <c r="K1118" s="32" t="s">
        <v>4669</v>
      </c>
      <c r="L1118" s="32" t="s">
        <v>2827</v>
      </c>
      <c r="M1118" s="33">
        <v>60</v>
      </c>
    </row>
    <row r="1119" spans="10:13" x14ac:dyDescent="0.25">
      <c r="J1119" s="31">
        <v>41071490</v>
      </c>
      <c r="K1119" s="32" t="s">
        <v>4670</v>
      </c>
      <c r="L1119" s="32" t="s">
        <v>2827</v>
      </c>
      <c r="M1119" s="33">
        <v>60</v>
      </c>
    </row>
    <row r="1120" spans="10:13" x14ac:dyDescent="0.25">
      <c r="J1120" s="31">
        <v>41071490</v>
      </c>
      <c r="K1120" s="32" t="s">
        <v>4671</v>
      </c>
      <c r="L1120" s="32" t="s">
        <v>2827</v>
      </c>
      <c r="M1120" s="33">
        <v>60</v>
      </c>
    </row>
    <row r="1121" spans="10:13" x14ac:dyDescent="0.25">
      <c r="J1121" s="31">
        <v>41071490</v>
      </c>
      <c r="K1121" s="32" t="s">
        <v>2828</v>
      </c>
      <c r="L1121" s="32" t="s">
        <v>2827</v>
      </c>
      <c r="M1121" s="33">
        <v>60</v>
      </c>
    </row>
    <row r="1122" spans="10:13" x14ac:dyDescent="0.25">
      <c r="J1122" s="31">
        <v>41071512</v>
      </c>
      <c r="K1122" s="32" t="s">
        <v>4672</v>
      </c>
      <c r="L1122" s="32" t="s">
        <v>4673</v>
      </c>
      <c r="M1122" s="33">
        <v>75</v>
      </c>
    </row>
    <row r="1123" spans="10:13" x14ac:dyDescent="0.25">
      <c r="J1123" s="31">
        <v>41071512</v>
      </c>
      <c r="K1123" s="32" t="s">
        <v>4674</v>
      </c>
      <c r="L1123" s="32" t="s">
        <v>4673</v>
      </c>
      <c r="M1123" s="33">
        <v>75</v>
      </c>
    </row>
    <row r="1124" spans="10:13" x14ac:dyDescent="0.25">
      <c r="J1124" s="31">
        <v>41071520</v>
      </c>
      <c r="K1124" s="32" t="s">
        <v>4675</v>
      </c>
      <c r="L1124" s="32" t="s">
        <v>4676</v>
      </c>
      <c r="M1124" s="33">
        <v>225</v>
      </c>
    </row>
    <row r="1125" spans="10:13" x14ac:dyDescent="0.25">
      <c r="J1125" s="31">
        <v>41071565</v>
      </c>
      <c r="K1125" s="32" t="s">
        <v>4677</v>
      </c>
      <c r="L1125" s="32" t="s">
        <v>4678</v>
      </c>
      <c r="M1125" s="33">
        <v>75</v>
      </c>
    </row>
    <row r="1126" spans="10:13" x14ac:dyDescent="0.25">
      <c r="J1126" s="31">
        <v>41071566</v>
      </c>
      <c r="K1126" s="32" t="s">
        <v>4679</v>
      </c>
      <c r="L1126" s="32" t="s">
        <v>4680</v>
      </c>
      <c r="M1126" s="33">
        <v>77</v>
      </c>
    </row>
    <row r="1127" spans="10:13" x14ac:dyDescent="0.25">
      <c r="J1127" s="31">
        <v>41071578</v>
      </c>
      <c r="K1127" s="32" t="s">
        <v>4681</v>
      </c>
      <c r="L1127" s="32" t="s">
        <v>4680</v>
      </c>
      <c r="M1127" s="33">
        <v>77</v>
      </c>
    </row>
    <row r="1128" spans="10:13" x14ac:dyDescent="0.25">
      <c r="J1128" s="31">
        <v>41071592</v>
      </c>
      <c r="K1128" s="32" t="s">
        <v>4682</v>
      </c>
      <c r="L1128" s="32" t="s">
        <v>4683</v>
      </c>
      <c r="M1128" s="33">
        <v>50</v>
      </c>
    </row>
    <row r="1129" spans="10:13" x14ac:dyDescent="0.25">
      <c r="J1129" s="31">
        <v>41071594</v>
      </c>
      <c r="K1129" s="32" t="s">
        <v>4684</v>
      </c>
      <c r="L1129" s="32" t="s">
        <v>4685</v>
      </c>
      <c r="M1129" s="33">
        <v>95</v>
      </c>
    </row>
    <row r="1130" spans="10:13" x14ac:dyDescent="0.25">
      <c r="J1130" s="31">
        <v>41071604</v>
      </c>
      <c r="K1130" s="32" t="s">
        <v>4686</v>
      </c>
      <c r="L1130" s="32" t="s">
        <v>4687</v>
      </c>
      <c r="M1130" s="33">
        <v>175</v>
      </c>
    </row>
    <row r="1131" spans="10:13" x14ac:dyDescent="0.25">
      <c r="J1131" s="31">
        <v>41071609</v>
      </c>
      <c r="K1131" s="32" t="s">
        <v>4688</v>
      </c>
      <c r="L1131" s="32" t="s">
        <v>4689</v>
      </c>
      <c r="M1131" s="33">
        <v>50</v>
      </c>
    </row>
    <row r="1132" spans="10:13" x14ac:dyDescent="0.25">
      <c r="J1132" s="31">
        <v>41071611</v>
      </c>
      <c r="K1132" s="32" t="s">
        <v>4690</v>
      </c>
      <c r="L1132" s="32" t="s">
        <v>4691</v>
      </c>
      <c r="M1132" s="33">
        <v>95</v>
      </c>
    </row>
    <row r="1133" spans="10:13" x14ac:dyDescent="0.25">
      <c r="J1133" s="31">
        <v>41071614</v>
      </c>
      <c r="K1133" s="32" t="s">
        <v>2834</v>
      </c>
      <c r="L1133" s="32" t="s">
        <v>2832</v>
      </c>
      <c r="M1133" s="33">
        <v>50</v>
      </c>
    </row>
    <row r="1134" spans="10:13" x14ac:dyDescent="0.25">
      <c r="J1134" s="31">
        <v>41071617</v>
      </c>
      <c r="K1134" s="32" t="s">
        <v>4692</v>
      </c>
      <c r="L1134" s="32" t="s">
        <v>4693</v>
      </c>
      <c r="M1134" s="33">
        <v>125</v>
      </c>
    </row>
    <row r="1135" spans="10:13" x14ac:dyDescent="0.25">
      <c r="J1135" s="31">
        <v>41071619</v>
      </c>
      <c r="K1135" s="32" t="s">
        <v>4694</v>
      </c>
      <c r="L1135" s="32" t="s">
        <v>4695</v>
      </c>
      <c r="M1135" s="33">
        <v>150</v>
      </c>
    </row>
    <row r="1136" spans="10:13" x14ac:dyDescent="0.25">
      <c r="J1136" s="31">
        <v>41071621</v>
      </c>
      <c r="K1136" s="32" t="s">
        <v>4696</v>
      </c>
      <c r="L1136" s="32" t="s">
        <v>4697</v>
      </c>
      <c r="M1136" s="33">
        <v>100</v>
      </c>
    </row>
    <row r="1137" spans="10:13" x14ac:dyDescent="0.25">
      <c r="J1137" s="31">
        <v>41071623</v>
      </c>
      <c r="K1137" s="32" t="s">
        <v>4698</v>
      </c>
      <c r="L1137" s="32" t="s">
        <v>4699</v>
      </c>
      <c r="M1137" s="33">
        <v>85</v>
      </c>
    </row>
    <row r="1138" spans="10:13" x14ac:dyDescent="0.25">
      <c r="J1138" s="31">
        <v>41071625</v>
      </c>
      <c r="K1138" s="32" t="s">
        <v>4700</v>
      </c>
      <c r="L1138" s="32" t="s">
        <v>4699</v>
      </c>
      <c r="M1138" s="33">
        <v>65</v>
      </c>
    </row>
    <row r="1139" spans="10:13" x14ac:dyDescent="0.25">
      <c r="J1139" s="31">
        <v>41071626</v>
      </c>
      <c r="K1139" s="32" t="s">
        <v>4701</v>
      </c>
      <c r="L1139" s="32" t="s">
        <v>4678</v>
      </c>
      <c r="M1139" s="33">
        <v>55</v>
      </c>
    </row>
    <row r="1140" spans="10:13" x14ac:dyDescent="0.25">
      <c r="J1140" s="31">
        <v>41071631</v>
      </c>
      <c r="K1140" s="32" t="s">
        <v>4702</v>
      </c>
      <c r="L1140" s="32" t="s">
        <v>4699</v>
      </c>
      <c r="M1140" s="33">
        <v>85</v>
      </c>
    </row>
    <row r="1141" spans="10:13" x14ac:dyDescent="0.25">
      <c r="J1141" s="31">
        <v>41071643</v>
      </c>
      <c r="K1141" s="32" t="s">
        <v>4703</v>
      </c>
      <c r="L1141" s="32" t="s">
        <v>4704</v>
      </c>
      <c r="M1141" s="33">
        <v>130</v>
      </c>
    </row>
    <row r="1142" spans="10:13" x14ac:dyDescent="0.25">
      <c r="J1142" s="31">
        <v>41071643</v>
      </c>
      <c r="K1142" s="32" t="s">
        <v>4705</v>
      </c>
      <c r="L1142" s="32" t="s">
        <v>4704</v>
      </c>
      <c r="M1142" s="33">
        <v>130</v>
      </c>
    </row>
    <row r="1143" spans="10:13" x14ac:dyDescent="0.25">
      <c r="J1143" s="31">
        <v>41071644</v>
      </c>
      <c r="K1143" s="32" t="s">
        <v>4706</v>
      </c>
      <c r="L1143" s="32" t="s">
        <v>4707</v>
      </c>
      <c r="M1143" s="33">
        <v>237</v>
      </c>
    </row>
    <row r="1144" spans="10:13" x14ac:dyDescent="0.25">
      <c r="J1144" s="31">
        <v>41071669</v>
      </c>
      <c r="K1144" s="32" t="s">
        <v>4708</v>
      </c>
      <c r="L1144" s="32" t="s">
        <v>4709</v>
      </c>
      <c r="M1144" s="33">
        <v>135</v>
      </c>
    </row>
    <row r="1145" spans="10:13" x14ac:dyDescent="0.25">
      <c r="J1145" s="31">
        <v>41071681</v>
      </c>
      <c r="K1145" s="32" t="s">
        <v>4710</v>
      </c>
      <c r="L1145" s="32" t="s">
        <v>4711</v>
      </c>
      <c r="M1145" s="33">
        <v>75</v>
      </c>
    </row>
    <row r="1146" spans="10:13" x14ac:dyDescent="0.25">
      <c r="J1146" s="31">
        <v>41071690</v>
      </c>
      <c r="K1146" s="32" t="s">
        <v>4712</v>
      </c>
      <c r="L1146" s="32" t="s">
        <v>4713</v>
      </c>
      <c r="M1146" s="33">
        <v>195</v>
      </c>
    </row>
    <row r="1147" spans="10:13" x14ac:dyDescent="0.25">
      <c r="J1147" s="31">
        <v>41071722</v>
      </c>
      <c r="K1147" s="32" t="s">
        <v>4714</v>
      </c>
      <c r="L1147" s="32" t="s">
        <v>4715</v>
      </c>
      <c r="M1147" s="33">
        <v>87</v>
      </c>
    </row>
    <row r="1148" spans="10:13" x14ac:dyDescent="0.25">
      <c r="J1148" s="31">
        <v>41071723</v>
      </c>
      <c r="K1148" s="32" t="s">
        <v>4716</v>
      </c>
      <c r="L1148" s="32" t="s">
        <v>4715</v>
      </c>
      <c r="M1148" s="33">
        <v>87</v>
      </c>
    </row>
    <row r="1149" spans="10:13" x14ac:dyDescent="0.25">
      <c r="J1149" s="31">
        <v>41071751</v>
      </c>
      <c r="K1149" s="32" t="s">
        <v>4717</v>
      </c>
      <c r="L1149" s="32" t="s">
        <v>4718</v>
      </c>
      <c r="M1149" s="33">
        <v>67</v>
      </c>
    </row>
    <row r="1150" spans="10:13" x14ac:dyDescent="0.25">
      <c r="J1150" s="31">
        <v>41071753</v>
      </c>
      <c r="K1150" s="32" t="s">
        <v>4719</v>
      </c>
      <c r="L1150" s="32" t="s">
        <v>4720</v>
      </c>
      <c r="M1150" s="33">
        <v>95</v>
      </c>
    </row>
    <row r="1151" spans="10:13" x14ac:dyDescent="0.25">
      <c r="J1151" s="31">
        <v>41071770</v>
      </c>
      <c r="K1151" s="32" t="s">
        <v>4721</v>
      </c>
      <c r="L1151" s="32" t="s">
        <v>4722</v>
      </c>
      <c r="M1151" s="33">
        <v>195</v>
      </c>
    </row>
    <row r="1152" spans="10:13" x14ac:dyDescent="0.25">
      <c r="J1152" s="31">
        <v>41071770</v>
      </c>
      <c r="K1152" s="32" t="s">
        <v>4723</v>
      </c>
      <c r="L1152" s="32" t="s">
        <v>4722</v>
      </c>
      <c r="M1152" s="33">
        <v>195</v>
      </c>
    </row>
    <row r="1153" spans="10:13" x14ac:dyDescent="0.25">
      <c r="J1153" s="31">
        <v>41071771</v>
      </c>
      <c r="K1153" s="32" t="s">
        <v>4724</v>
      </c>
      <c r="L1153" s="32" t="s">
        <v>4725</v>
      </c>
      <c r="M1153" s="33">
        <v>195</v>
      </c>
    </row>
    <row r="1154" spans="10:13" x14ac:dyDescent="0.25">
      <c r="J1154" s="31">
        <v>41071771</v>
      </c>
      <c r="K1154" s="32" t="s">
        <v>4726</v>
      </c>
      <c r="L1154" s="32" t="s">
        <v>4725</v>
      </c>
      <c r="M1154" s="33">
        <v>195</v>
      </c>
    </row>
    <row r="1155" spans="10:13" x14ac:dyDescent="0.25">
      <c r="J1155" s="31">
        <v>41071771</v>
      </c>
      <c r="K1155" s="32" t="s">
        <v>4727</v>
      </c>
      <c r="L1155" s="32" t="s">
        <v>4725</v>
      </c>
      <c r="M1155" s="33">
        <v>195</v>
      </c>
    </row>
    <row r="1156" spans="10:13" x14ac:dyDescent="0.25">
      <c r="J1156" s="31">
        <v>41071771</v>
      </c>
      <c r="K1156" s="32" t="s">
        <v>4728</v>
      </c>
      <c r="L1156" s="32" t="s">
        <v>4725</v>
      </c>
      <c r="M1156" s="33">
        <v>195</v>
      </c>
    </row>
    <row r="1157" spans="10:13" x14ac:dyDescent="0.25">
      <c r="J1157" s="31">
        <v>41071771</v>
      </c>
      <c r="K1157" s="32" t="s">
        <v>4729</v>
      </c>
      <c r="L1157" s="32" t="s">
        <v>4725</v>
      </c>
      <c r="M1157" s="33">
        <v>195</v>
      </c>
    </row>
    <row r="1158" spans="10:13" x14ac:dyDescent="0.25">
      <c r="J1158" s="31">
        <v>41071771</v>
      </c>
      <c r="K1158" s="32" t="s">
        <v>4730</v>
      </c>
      <c r="L1158" s="32" t="s">
        <v>4725</v>
      </c>
      <c r="M1158" s="33">
        <v>195</v>
      </c>
    </row>
    <row r="1159" spans="10:13" x14ac:dyDescent="0.25">
      <c r="J1159" s="31">
        <v>41071772</v>
      </c>
      <c r="K1159" s="32" t="s">
        <v>4731</v>
      </c>
      <c r="L1159" s="32" t="s">
        <v>4732</v>
      </c>
      <c r="M1159" s="33">
        <v>195</v>
      </c>
    </row>
    <row r="1160" spans="10:13" x14ac:dyDescent="0.25">
      <c r="J1160" s="31">
        <v>41071772</v>
      </c>
      <c r="K1160" s="32" t="s">
        <v>4733</v>
      </c>
      <c r="L1160" s="32" t="s">
        <v>4732</v>
      </c>
      <c r="M1160" s="33">
        <v>195</v>
      </c>
    </row>
    <row r="1161" spans="10:13" x14ac:dyDescent="0.25">
      <c r="J1161" s="31">
        <v>41071772</v>
      </c>
      <c r="K1161" s="32" t="s">
        <v>4734</v>
      </c>
      <c r="L1161" s="32" t="s">
        <v>4732</v>
      </c>
      <c r="M1161" s="33">
        <v>195</v>
      </c>
    </row>
    <row r="1162" spans="10:13" x14ac:dyDescent="0.25">
      <c r="J1162" s="31">
        <v>41071772</v>
      </c>
      <c r="K1162" s="32" t="s">
        <v>4735</v>
      </c>
      <c r="L1162" s="32" t="s">
        <v>4732</v>
      </c>
      <c r="M1162" s="33">
        <v>195</v>
      </c>
    </row>
    <row r="1163" spans="10:13" x14ac:dyDescent="0.25">
      <c r="J1163" s="31">
        <v>41071772</v>
      </c>
      <c r="K1163" s="32" t="s">
        <v>4736</v>
      </c>
      <c r="L1163" s="32" t="s">
        <v>4732</v>
      </c>
      <c r="M1163" s="33">
        <v>195</v>
      </c>
    </row>
    <row r="1164" spans="10:13" x14ac:dyDescent="0.25">
      <c r="J1164" s="31">
        <v>41071772</v>
      </c>
      <c r="K1164" s="32" t="s">
        <v>4737</v>
      </c>
      <c r="L1164" s="32" t="s">
        <v>4732</v>
      </c>
      <c r="M1164" s="33">
        <v>195</v>
      </c>
    </row>
    <row r="1165" spans="10:13" x14ac:dyDescent="0.25">
      <c r="J1165" s="31">
        <v>41071772</v>
      </c>
      <c r="K1165" s="32" t="s">
        <v>4738</v>
      </c>
      <c r="L1165" s="32" t="s">
        <v>4732</v>
      </c>
      <c r="M1165" s="33">
        <v>195</v>
      </c>
    </row>
    <row r="1166" spans="10:13" x14ac:dyDescent="0.25">
      <c r="J1166" s="31">
        <v>41071829</v>
      </c>
      <c r="K1166" s="32" t="s">
        <v>4739</v>
      </c>
      <c r="L1166" s="32" t="s">
        <v>4740</v>
      </c>
      <c r="M1166" s="33">
        <v>95</v>
      </c>
    </row>
    <row r="1167" spans="10:13" x14ac:dyDescent="0.25">
      <c r="J1167" s="31">
        <v>41071830</v>
      </c>
      <c r="K1167" s="32" t="s">
        <v>4741</v>
      </c>
      <c r="L1167" s="32" t="s">
        <v>4742</v>
      </c>
      <c r="M1167" s="33">
        <v>75</v>
      </c>
    </row>
    <row r="1168" spans="10:13" x14ac:dyDescent="0.25">
      <c r="J1168" s="31">
        <v>41071832</v>
      </c>
      <c r="K1168" s="32" t="s">
        <v>4743</v>
      </c>
      <c r="L1168" s="32" t="s">
        <v>4744</v>
      </c>
      <c r="M1168" s="33">
        <v>95</v>
      </c>
    </row>
    <row r="1169" spans="10:13" x14ac:dyDescent="0.25">
      <c r="J1169" s="31">
        <v>41071833</v>
      </c>
      <c r="K1169" s="32" t="s">
        <v>4745</v>
      </c>
      <c r="L1169" s="32" t="s">
        <v>4746</v>
      </c>
      <c r="M1169" s="33">
        <v>135</v>
      </c>
    </row>
    <row r="1170" spans="10:13" x14ac:dyDescent="0.25">
      <c r="J1170" s="31">
        <v>41071834</v>
      </c>
      <c r="K1170" s="32" t="s">
        <v>4747</v>
      </c>
      <c r="L1170" s="32" t="s">
        <v>4748</v>
      </c>
      <c r="M1170" s="33">
        <v>230</v>
      </c>
    </row>
    <row r="1171" spans="10:13" x14ac:dyDescent="0.25">
      <c r="J1171" s="31">
        <v>41071836</v>
      </c>
      <c r="K1171" s="32" t="s">
        <v>4749</v>
      </c>
      <c r="L1171" s="32" t="s">
        <v>4748</v>
      </c>
      <c r="M1171" s="33">
        <v>175</v>
      </c>
    </row>
    <row r="1172" spans="10:13" x14ac:dyDescent="0.25">
      <c r="J1172" s="31">
        <v>41071837</v>
      </c>
      <c r="K1172" s="32" t="s">
        <v>4750</v>
      </c>
      <c r="L1172" s="32" t="s">
        <v>4751</v>
      </c>
      <c r="M1172" s="33">
        <v>175</v>
      </c>
    </row>
    <row r="1173" spans="10:13" x14ac:dyDescent="0.25">
      <c r="J1173" s="31">
        <v>41071842</v>
      </c>
      <c r="K1173" s="32" t="s">
        <v>4752</v>
      </c>
      <c r="L1173" s="32" t="s">
        <v>4753</v>
      </c>
      <c r="M1173" s="33">
        <v>230</v>
      </c>
    </row>
    <row r="1174" spans="10:13" x14ac:dyDescent="0.25">
      <c r="J1174" s="31">
        <v>41071842</v>
      </c>
      <c r="K1174" s="32" t="s">
        <v>4754</v>
      </c>
      <c r="L1174" s="32" t="s">
        <v>4753</v>
      </c>
      <c r="M1174" s="33">
        <v>230</v>
      </c>
    </row>
    <row r="1175" spans="10:13" x14ac:dyDescent="0.25">
      <c r="J1175" s="31">
        <v>41071845</v>
      </c>
      <c r="K1175" s="32" t="s">
        <v>4755</v>
      </c>
      <c r="L1175" s="32" t="s">
        <v>4756</v>
      </c>
      <c r="M1175" s="33">
        <v>125</v>
      </c>
    </row>
    <row r="1176" spans="10:13" x14ac:dyDescent="0.25">
      <c r="J1176" s="31">
        <v>41071846</v>
      </c>
      <c r="K1176" s="32" t="s">
        <v>4757</v>
      </c>
      <c r="L1176" s="32" t="s">
        <v>4758</v>
      </c>
      <c r="M1176" s="33">
        <v>115</v>
      </c>
    </row>
    <row r="1177" spans="10:13" x14ac:dyDescent="0.25">
      <c r="J1177" s="31">
        <v>41071847</v>
      </c>
      <c r="K1177" s="32" t="s">
        <v>4759</v>
      </c>
      <c r="L1177" s="32" t="s">
        <v>4760</v>
      </c>
      <c r="M1177" s="33">
        <v>135</v>
      </c>
    </row>
    <row r="1178" spans="10:13" x14ac:dyDescent="0.25">
      <c r="J1178" s="31">
        <v>41071848</v>
      </c>
      <c r="K1178" s="32" t="s">
        <v>4761</v>
      </c>
      <c r="L1178" s="32" t="s">
        <v>4762</v>
      </c>
      <c r="M1178" s="33">
        <v>175</v>
      </c>
    </row>
    <row r="1179" spans="10:13" x14ac:dyDescent="0.25">
      <c r="J1179" s="31">
        <v>41071855</v>
      </c>
      <c r="K1179" s="32" t="s">
        <v>4763</v>
      </c>
      <c r="L1179" s="32" t="s">
        <v>4762</v>
      </c>
      <c r="M1179" s="33">
        <v>250</v>
      </c>
    </row>
    <row r="1180" spans="10:13" x14ac:dyDescent="0.25">
      <c r="J1180" s="31">
        <v>41071857</v>
      </c>
      <c r="K1180" s="32" t="s">
        <v>4764</v>
      </c>
      <c r="L1180" s="32" t="s">
        <v>4765</v>
      </c>
      <c r="M1180" s="33">
        <v>245</v>
      </c>
    </row>
    <row r="1181" spans="10:13" x14ac:dyDescent="0.25">
      <c r="J1181" s="31">
        <v>41071858</v>
      </c>
      <c r="K1181" s="32" t="s">
        <v>4766</v>
      </c>
      <c r="L1181" s="32" t="s">
        <v>4767</v>
      </c>
      <c r="M1181" s="33">
        <v>195</v>
      </c>
    </row>
    <row r="1182" spans="10:13" x14ac:dyDescent="0.25">
      <c r="J1182" s="31">
        <v>41071859</v>
      </c>
      <c r="K1182" s="32" t="s">
        <v>4768</v>
      </c>
      <c r="L1182" s="32" t="s">
        <v>4751</v>
      </c>
      <c r="M1182" s="33">
        <v>215</v>
      </c>
    </row>
    <row r="1183" spans="10:13" x14ac:dyDescent="0.25">
      <c r="J1183" s="31">
        <v>41071861</v>
      </c>
      <c r="K1183" s="32" t="s">
        <v>4769</v>
      </c>
      <c r="L1183" s="32" t="s">
        <v>4770</v>
      </c>
      <c r="M1183" s="33">
        <v>195</v>
      </c>
    </row>
    <row r="1184" spans="10:13" x14ac:dyDescent="0.25">
      <c r="J1184" s="31">
        <v>41071870</v>
      </c>
      <c r="K1184" s="32" t="s">
        <v>4771</v>
      </c>
      <c r="L1184" s="32" t="s">
        <v>4772</v>
      </c>
      <c r="M1184" s="33">
        <v>185</v>
      </c>
    </row>
    <row r="1185" spans="10:13" x14ac:dyDescent="0.25">
      <c r="J1185" s="31">
        <v>41071882</v>
      </c>
      <c r="K1185" s="32" t="s">
        <v>4773</v>
      </c>
      <c r="L1185" s="32" t="s">
        <v>1467</v>
      </c>
      <c r="M1185" s="33">
        <v>225</v>
      </c>
    </row>
    <row r="1186" spans="10:13" x14ac:dyDescent="0.25">
      <c r="J1186" s="31">
        <v>41071883</v>
      </c>
      <c r="K1186" s="32" t="s">
        <v>4774</v>
      </c>
      <c r="L1186" s="32" t="s">
        <v>3680</v>
      </c>
      <c r="M1186" s="33">
        <v>165</v>
      </c>
    </row>
    <row r="1187" spans="10:13" x14ac:dyDescent="0.25">
      <c r="J1187" s="31">
        <v>41071885</v>
      </c>
      <c r="K1187" s="32" t="s">
        <v>4775</v>
      </c>
      <c r="L1187" s="32" t="s">
        <v>4776</v>
      </c>
      <c r="M1187" s="33">
        <v>177</v>
      </c>
    </row>
    <row r="1188" spans="10:13" x14ac:dyDescent="0.25">
      <c r="J1188" s="31">
        <v>41071890</v>
      </c>
      <c r="K1188" s="32" t="s">
        <v>4777</v>
      </c>
      <c r="L1188" s="32" t="s">
        <v>4778</v>
      </c>
      <c r="M1188" s="33">
        <v>67</v>
      </c>
    </row>
    <row r="1189" spans="10:13" x14ac:dyDescent="0.25">
      <c r="J1189" s="31">
        <v>41071896</v>
      </c>
      <c r="K1189" s="32" t="s">
        <v>4779</v>
      </c>
      <c r="L1189" s="32" t="s">
        <v>4780</v>
      </c>
      <c r="M1189" s="33">
        <v>77</v>
      </c>
    </row>
    <row r="1190" spans="10:13" x14ac:dyDescent="0.25">
      <c r="J1190" s="31">
        <v>41071897</v>
      </c>
      <c r="K1190" s="32" t="s">
        <v>4781</v>
      </c>
      <c r="L1190" s="32" t="s">
        <v>4782</v>
      </c>
      <c r="M1190" s="33">
        <v>50</v>
      </c>
    </row>
    <row r="1191" spans="10:13" x14ac:dyDescent="0.25">
      <c r="J1191" s="31">
        <v>41071917</v>
      </c>
      <c r="K1191" s="32" t="s">
        <v>4783</v>
      </c>
      <c r="L1191" s="32" t="s">
        <v>4784</v>
      </c>
      <c r="M1191" s="33">
        <v>67</v>
      </c>
    </row>
    <row r="1192" spans="10:13" x14ac:dyDescent="0.25">
      <c r="J1192" s="31">
        <v>41071922</v>
      </c>
      <c r="K1192" s="32" t="s">
        <v>4785</v>
      </c>
      <c r="L1192" s="32" t="s">
        <v>3508</v>
      </c>
      <c r="M1192" s="33">
        <v>160</v>
      </c>
    </row>
    <row r="1193" spans="10:13" x14ac:dyDescent="0.25">
      <c r="J1193" s="31">
        <v>41071941</v>
      </c>
      <c r="K1193" s="32" t="s">
        <v>4786</v>
      </c>
      <c r="L1193" s="32" t="s">
        <v>4787</v>
      </c>
      <c r="M1193" s="33">
        <v>175</v>
      </c>
    </row>
    <row r="1194" spans="10:13" x14ac:dyDescent="0.25">
      <c r="J1194" s="31">
        <v>41071943</v>
      </c>
      <c r="K1194" s="32" t="s">
        <v>4788</v>
      </c>
      <c r="L1194" s="32" t="s">
        <v>4753</v>
      </c>
      <c r="M1194" s="33">
        <v>215</v>
      </c>
    </row>
    <row r="1195" spans="10:13" x14ac:dyDescent="0.25">
      <c r="J1195" s="31">
        <v>41071945</v>
      </c>
      <c r="K1195" s="32" t="s">
        <v>4789</v>
      </c>
      <c r="L1195" s="32" t="s">
        <v>4753</v>
      </c>
      <c r="M1195" s="33">
        <v>225</v>
      </c>
    </row>
    <row r="1196" spans="10:13" x14ac:dyDescent="0.25">
      <c r="J1196" s="31">
        <v>41071954</v>
      </c>
      <c r="K1196" s="32" t="s">
        <v>4790</v>
      </c>
      <c r="L1196" s="32" t="s">
        <v>4593</v>
      </c>
      <c r="M1196" s="33">
        <v>75</v>
      </c>
    </row>
    <row r="1197" spans="10:13" x14ac:dyDescent="0.25">
      <c r="J1197" s="31">
        <v>41071962</v>
      </c>
      <c r="K1197" s="32" t="s">
        <v>4791</v>
      </c>
      <c r="L1197" s="32" t="s">
        <v>4792</v>
      </c>
      <c r="M1197" s="33">
        <v>100</v>
      </c>
    </row>
    <row r="1198" spans="10:13" x14ac:dyDescent="0.25">
      <c r="J1198" s="31">
        <v>41071962</v>
      </c>
      <c r="K1198" s="32" t="s">
        <v>4793</v>
      </c>
      <c r="L1198" s="32" t="s">
        <v>4792</v>
      </c>
      <c r="M1198" s="33">
        <v>100</v>
      </c>
    </row>
    <row r="1199" spans="10:13" x14ac:dyDescent="0.25">
      <c r="J1199" s="31">
        <v>41071963</v>
      </c>
      <c r="K1199" s="32" t="s">
        <v>4794</v>
      </c>
      <c r="L1199" s="32" t="s">
        <v>4795</v>
      </c>
      <c r="M1199" s="33">
        <v>85</v>
      </c>
    </row>
    <row r="1200" spans="10:13" x14ac:dyDescent="0.25">
      <c r="J1200" s="31">
        <v>41071981</v>
      </c>
      <c r="K1200" s="32" t="s">
        <v>4796</v>
      </c>
      <c r="L1200" s="32" t="s">
        <v>4797</v>
      </c>
      <c r="M1200" s="33">
        <v>145</v>
      </c>
    </row>
    <row r="1201" spans="10:13" x14ac:dyDescent="0.25">
      <c r="J1201" s="31">
        <v>41072001</v>
      </c>
      <c r="K1201" s="32" t="s">
        <v>4798</v>
      </c>
      <c r="L1201" s="32" t="s">
        <v>4799</v>
      </c>
      <c r="M1201" s="33">
        <v>250</v>
      </c>
    </row>
    <row r="1202" spans="10:13" x14ac:dyDescent="0.25">
      <c r="J1202" s="31">
        <v>41072010</v>
      </c>
      <c r="K1202" s="32" t="s">
        <v>4800</v>
      </c>
      <c r="L1202" s="32" t="s">
        <v>4801</v>
      </c>
      <c r="M1202" s="33">
        <v>100</v>
      </c>
    </row>
    <row r="1203" spans="10:13" x14ac:dyDescent="0.25">
      <c r="J1203" s="31">
        <v>41072010</v>
      </c>
      <c r="K1203" s="32" t="s">
        <v>4802</v>
      </c>
      <c r="L1203" s="32" t="s">
        <v>4801</v>
      </c>
      <c r="M1203" s="33">
        <v>100</v>
      </c>
    </row>
    <row r="1204" spans="10:13" x14ac:dyDescent="0.25">
      <c r="J1204" s="31">
        <v>41072011</v>
      </c>
      <c r="K1204" s="32" t="s">
        <v>4803</v>
      </c>
      <c r="L1204" s="32" t="s">
        <v>4804</v>
      </c>
      <c r="M1204" s="33">
        <v>100</v>
      </c>
    </row>
    <row r="1205" spans="10:13" x14ac:dyDescent="0.25">
      <c r="J1205" s="31">
        <v>41072015</v>
      </c>
      <c r="K1205" s="32" t="s">
        <v>4805</v>
      </c>
      <c r="L1205" s="32" t="s">
        <v>2291</v>
      </c>
      <c r="M1205" s="33">
        <v>197</v>
      </c>
    </row>
    <row r="1206" spans="10:13" x14ac:dyDescent="0.25">
      <c r="J1206" s="31">
        <v>41072016</v>
      </c>
      <c r="K1206" s="32" t="s">
        <v>4806</v>
      </c>
      <c r="L1206" s="32" t="s">
        <v>4136</v>
      </c>
      <c r="M1206" s="33">
        <v>197</v>
      </c>
    </row>
    <row r="1207" spans="10:13" x14ac:dyDescent="0.25">
      <c r="J1207" s="31">
        <v>41072017</v>
      </c>
      <c r="K1207" s="32" t="s">
        <v>4807</v>
      </c>
      <c r="L1207" s="32" t="s">
        <v>2293</v>
      </c>
      <c r="M1207" s="33">
        <v>197</v>
      </c>
    </row>
    <row r="1208" spans="10:13" x14ac:dyDescent="0.25">
      <c r="J1208" s="31">
        <v>41072017</v>
      </c>
      <c r="K1208" s="32" t="s">
        <v>4808</v>
      </c>
      <c r="L1208" s="32" t="s">
        <v>2293</v>
      </c>
      <c r="M1208" s="33">
        <v>197</v>
      </c>
    </row>
    <row r="1209" spans="10:13" x14ac:dyDescent="0.25">
      <c r="J1209" s="31">
        <v>41072017</v>
      </c>
      <c r="K1209" s="32" t="s">
        <v>4809</v>
      </c>
      <c r="L1209" s="32" t="s">
        <v>2293</v>
      </c>
      <c r="M1209" s="33">
        <v>197</v>
      </c>
    </row>
    <row r="1210" spans="10:13" x14ac:dyDescent="0.25">
      <c r="J1210" s="31">
        <v>41072040</v>
      </c>
      <c r="K1210" s="32" t="s">
        <v>4810</v>
      </c>
      <c r="L1210" s="32" t="s">
        <v>4811</v>
      </c>
      <c r="M1210" s="33">
        <v>145</v>
      </c>
    </row>
    <row r="1211" spans="10:13" x14ac:dyDescent="0.25">
      <c r="J1211" s="31">
        <v>41072041</v>
      </c>
      <c r="K1211" s="32" t="s">
        <v>4812</v>
      </c>
      <c r="L1211" s="32" t="s">
        <v>4813</v>
      </c>
      <c r="M1211" s="33">
        <v>160</v>
      </c>
    </row>
    <row r="1212" spans="10:13" x14ac:dyDescent="0.25">
      <c r="J1212" s="31">
        <v>41072042</v>
      </c>
      <c r="K1212" s="32" t="s">
        <v>4814</v>
      </c>
      <c r="L1212" s="32" t="s">
        <v>4815</v>
      </c>
      <c r="M1212" s="33">
        <v>67</v>
      </c>
    </row>
    <row r="1213" spans="10:13" x14ac:dyDescent="0.25">
      <c r="J1213" s="31">
        <v>41072042</v>
      </c>
      <c r="K1213" s="32" t="s">
        <v>4816</v>
      </c>
      <c r="L1213" s="32" t="s">
        <v>4815</v>
      </c>
      <c r="M1213" s="33">
        <v>67</v>
      </c>
    </row>
    <row r="1214" spans="10:13" x14ac:dyDescent="0.25">
      <c r="J1214" s="31">
        <v>41072076</v>
      </c>
      <c r="K1214" s="32" t="s">
        <v>4817</v>
      </c>
      <c r="L1214" s="32" t="s">
        <v>4818</v>
      </c>
      <c r="M1214" s="33">
        <v>97</v>
      </c>
    </row>
    <row r="1215" spans="10:13" x14ac:dyDescent="0.25">
      <c r="J1215" s="31">
        <v>41072077</v>
      </c>
      <c r="K1215" s="32" t="s">
        <v>4819</v>
      </c>
      <c r="L1215" s="32" t="s">
        <v>4820</v>
      </c>
      <c r="M1215" s="33">
        <v>75</v>
      </c>
    </row>
    <row r="1216" spans="10:13" x14ac:dyDescent="0.25">
      <c r="J1216" s="31">
        <v>41072080</v>
      </c>
      <c r="K1216" s="32" t="s">
        <v>4821</v>
      </c>
      <c r="L1216" s="32" t="s">
        <v>4822</v>
      </c>
      <c r="M1216" s="33">
        <v>87</v>
      </c>
    </row>
    <row r="1217" spans="10:13" x14ac:dyDescent="0.25">
      <c r="J1217" s="31">
        <v>41072081</v>
      </c>
      <c r="K1217" s="32" t="s">
        <v>4823</v>
      </c>
      <c r="L1217" s="32" t="s">
        <v>4824</v>
      </c>
      <c r="M1217" s="33">
        <v>100</v>
      </c>
    </row>
    <row r="1218" spans="10:13" x14ac:dyDescent="0.25">
      <c r="J1218" s="31">
        <v>41072085</v>
      </c>
      <c r="K1218" s="32" t="s">
        <v>4825</v>
      </c>
      <c r="L1218" s="32" t="s">
        <v>2830</v>
      </c>
      <c r="M1218" s="33">
        <v>60</v>
      </c>
    </row>
    <row r="1219" spans="10:13" x14ac:dyDescent="0.25">
      <c r="J1219" s="31">
        <v>41072085</v>
      </c>
      <c r="K1219" s="32" t="s">
        <v>4826</v>
      </c>
      <c r="L1219" s="32" t="s">
        <v>2830</v>
      </c>
      <c r="M1219" s="33">
        <v>60</v>
      </c>
    </row>
    <row r="1220" spans="10:13" x14ac:dyDescent="0.25">
      <c r="J1220" s="31">
        <v>41072086</v>
      </c>
      <c r="K1220" s="32" t="s">
        <v>4827</v>
      </c>
      <c r="L1220" s="32" t="s">
        <v>4683</v>
      </c>
      <c r="M1220" s="33">
        <v>75</v>
      </c>
    </row>
    <row r="1221" spans="10:13" x14ac:dyDescent="0.25">
      <c r="J1221" s="31">
        <v>41072088</v>
      </c>
      <c r="K1221" s="32" t="s">
        <v>4828</v>
      </c>
      <c r="L1221" s="32" t="s">
        <v>4829</v>
      </c>
      <c r="M1221" s="33">
        <v>127</v>
      </c>
    </row>
    <row r="1222" spans="10:13" x14ac:dyDescent="0.25">
      <c r="J1222" s="31">
        <v>41072088</v>
      </c>
      <c r="K1222" s="32" t="s">
        <v>4830</v>
      </c>
      <c r="L1222" s="32" t="s">
        <v>4829</v>
      </c>
      <c r="M1222" s="33">
        <v>127</v>
      </c>
    </row>
    <row r="1223" spans="10:13" x14ac:dyDescent="0.25">
      <c r="J1223" s="31">
        <v>41072088</v>
      </c>
      <c r="K1223" s="32" t="s">
        <v>4831</v>
      </c>
      <c r="L1223" s="32" t="s">
        <v>4829</v>
      </c>
      <c r="M1223" s="33">
        <v>127</v>
      </c>
    </row>
    <row r="1224" spans="10:13" x14ac:dyDescent="0.25">
      <c r="J1224" s="31">
        <v>41072088</v>
      </c>
      <c r="K1224" s="32" t="s">
        <v>4832</v>
      </c>
      <c r="L1224" s="32" t="s">
        <v>4829</v>
      </c>
      <c r="M1224" s="33">
        <v>127</v>
      </c>
    </row>
    <row r="1225" spans="10:13" x14ac:dyDescent="0.25">
      <c r="J1225" s="31">
        <v>41072088</v>
      </c>
      <c r="K1225" s="32" t="s">
        <v>4833</v>
      </c>
      <c r="L1225" s="32" t="s">
        <v>4829</v>
      </c>
      <c r="M1225" s="33">
        <v>127</v>
      </c>
    </row>
    <row r="1226" spans="10:13" x14ac:dyDescent="0.25">
      <c r="J1226" s="31">
        <v>41072088</v>
      </c>
      <c r="K1226" s="32" t="s">
        <v>4834</v>
      </c>
      <c r="L1226" s="32" t="s">
        <v>4829</v>
      </c>
      <c r="M1226" s="33">
        <v>127</v>
      </c>
    </row>
    <row r="1227" spans="10:13" x14ac:dyDescent="0.25">
      <c r="J1227" s="31">
        <v>41072088</v>
      </c>
      <c r="K1227" s="32" t="s">
        <v>4835</v>
      </c>
      <c r="L1227" s="32" t="s">
        <v>4829</v>
      </c>
      <c r="M1227" s="33">
        <v>127</v>
      </c>
    </row>
    <row r="1228" spans="10:13" x14ac:dyDescent="0.25">
      <c r="J1228" s="31">
        <v>41072088</v>
      </c>
      <c r="K1228" s="32" t="s">
        <v>4836</v>
      </c>
      <c r="L1228" s="32" t="s">
        <v>4829</v>
      </c>
      <c r="M1228" s="33">
        <v>127</v>
      </c>
    </row>
    <row r="1229" spans="10:13" x14ac:dyDescent="0.25">
      <c r="J1229" s="31">
        <v>41072088</v>
      </c>
      <c r="K1229" s="32" t="s">
        <v>4837</v>
      </c>
      <c r="L1229" s="32" t="s">
        <v>4829</v>
      </c>
      <c r="M1229" s="33">
        <v>127</v>
      </c>
    </row>
    <row r="1230" spans="10:13" x14ac:dyDescent="0.25">
      <c r="J1230" s="31">
        <v>41072088</v>
      </c>
      <c r="K1230" s="32" t="s">
        <v>4838</v>
      </c>
      <c r="L1230" s="32" t="s">
        <v>4829</v>
      </c>
      <c r="M1230" s="33">
        <v>127</v>
      </c>
    </row>
    <row r="1231" spans="10:13" x14ac:dyDescent="0.25">
      <c r="J1231" s="31">
        <v>41072089</v>
      </c>
      <c r="K1231" s="32" t="s">
        <v>4839</v>
      </c>
      <c r="L1231" s="32" t="s">
        <v>4840</v>
      </c>
      <c r="M1231" s="33">
        <v>127</v>
      </c>
    </row>
    <row r="1232" spans="10:13" x14ac:dyDescent="0.25">
      <c r="J1232" s="31">
        <v>41072089</v>
      </c>
      <c r="K1232" s="32" t="s">
        <v>4841</v>
      </c>
      <c r="L1232" s="32" t="s">
        <v>4840</v>
      </c>
      <c r="M1232" s="33">
        <v>127</v>
      </c>
    </row>
    <row r="1233" spans="10:13" x14ac:dyDescent="0.25">
      <c r="J1233" s="31">
        <v>41072089</v>
      </c>
      <c r="K1233" s="32" t="s">
        <v>4842</v>
      </c>
      <c r="L1233" s="32" t="s">
        <v>4840</v>
      </c>
      <c r="M1233" s="33">
        <v>127</v>
      </c>
    </row>
    <row r="1234" spans="10:13" x14ac:dyDescent="0.25">
      <c r="J1234" s="31">
        <v>41072089</v>
      </c>
      <c r="K1234" s="32" t="s">
        <v>4843</v>
      </c>
      <c r="L1234" s="32" t="s">
        <v>4840</v>
      </c>
      <c r="M1234" s="33">
        <v>127</v>
      </c>
    </row>
    <row r="1235" spans="10:13" x14ac:dyDescent="0.25">
      <c r="J1235" s="31">
        <v>41072089</v>
      </c>
      <c r="K1235" s="32" t="s">
        <v>4844</v>
      </c>
      <c r="L1235" s="32" t="s">
        <v>4840</v>
      </c>
      <c r="M1235" s="33">
        <v>127</v>
      </c>
    </row>
    <row r="1236" spans="10:13" x14ac:dyDescent="0.25">
      <c r="J1236" s="31">
        <v>41072089</v>
      </c>
      <c r="K1236" s="32" t="s">
        <v>4845</v>
      </c>
      <c r="L1236" s="32" t="s">
        <v>4840</v>
      </c>
      <c r="M1236" s="33">
        <v>127</v>
      </c>
    </row>
    <row r="1237" spans="10:13" x14ac:dyDescent="0.25">
      <c r="J1237" s="31">
        <v>41072089</v>
      </c>
      <c r="K1237" s="32" t="s">
        <v>4846</v>
      </c>
      <c r="L1237" s="32" t="s">
        <v>4840</v>
      </c>
      <c r="M1237" s="33">
        <v>127</v>
      </c>
    </row>
    <row r="1238" spans="10:13" x14ac:dyDescent="0.25">
      <c r="J1238" s="31">
        <v>41072089</v>
      </c>
      <c r="K1238" s="32" t="s">
        <v>4847</v>
      </c>
      <c r="L1238" s="32" t="s">
        <v>4840</v>
      </c>
      <c r="M1238" s="33">
        <v>127</v>
      </c>
    </row>
    <row r="1239" spans="10:13" x14ac:dyDescent="0.25">
      <c r="J1239" s="31">
        <v>41072089</v>
      </c>
      <c r="K1239" s="32" t="s">
        <v>4848</v>
      </c>
      <c r="L1239" s="32" t="s">
        <v>4840</v>
      </c>
      <c r="M1239" s="33">
        <v>127</v>
      </c>
    </row>
    <row r="1240" spans="10:13" x14ac:dyDescent="0.25">
      <c r="J1240" s="31">
        <v>41072089</v>
      </c>
      <c r="K1240" s="32" t="s">
        <v>4849</v>
      </c>
      <c r="L1240" s="32" t="s">
        <v>4840</v>
      </c>
      <c r="M1240" s="33">
        <v>127</v>
      </c>
    </row>
    <row r="1241" spans="10:13" x14ac:dyDescent="0.25">
      <c r="J1241" s="31">
        <v>41072089</v>
      </c>
      <c r="K1241" s="32" t="s">
        <v>4850</v>
      </c>
      <c r="L1241" s="32" t="s">
        <v>4840</v>
      </c>
      <c r="M1241" s="33">
        <v>127</v>
      </c>
    </row>
    <row r="1242" spans="10:13" x14ac:dyDescent="0.25">
      <c r="J1242" s="31">
        <v>41072089</v>
      </c>
      <c r="K1242" s="32" t="s">
        <v>4851</v>
      </c>
      <c r="L1242" s="32" t="s">
        <v>4840</v>
      </c>
      <c r="M1242" s="33">
        <v>127</v>
      </c>
    </row>
    <row r="1243" spans="10:13" x14ac:dyDescent="0.25">
      <c r="J1243" s="31">
        <v>41072089</v>
      </c>
      <c r="K1243" s="32" t="s">
        <v>4852</v>
      </c>
      <c r="L1243" s="32" t="s">
        <v>4840</v>
      </c>
      <c r="M1243" s="33">
        <v>127</v>
      </c>
    </row>
    <row r="1244" spans="10:13" x14ac:dyDescent="0.25">
      <c r="J1244" s="31">
        <v>41072089</v>
      </c>
      <c r="K1244" s="32" t="s">
        <v>4853</v>
      </c>
      <c r="L1244" s="32" t="s">
        <v>4840</v>
      </c>
      <c r="M1244" s="33">
        <v>127</v>
      </c>
    </row>
    <row r="1245" spans="10:13" x14ac:dyDescent="0.25">
      <c r="J1245" s="31">
        <v>41072090</v>
      </c>
      <c r="K1245" s="32" t="s">
        <v>4854</v>
      </c>
      <c r="L1245" s="32" t="s">
        <v>4855</v>
      </c>
      <c r="M1245" s="33">
        <v>127</v>
      </c>
    </row>
    <row r="1246" spans="10:13" x14ac:dyDescent="0.25">
      <c r="J1246" s="31">
        <v>41072090</v>
      </c>
      <c r="K1246" s="32" t="s">
        <v>4856</v>
      </c>
      <c r="L1246" s="32" t="s">
        <v>4855</v>
      </c>
      <c r="M1246" s="33">
        <v>127</v>
      </c>
    </row>
    <row r="1247" spans="10:13" x14ac:dyDescent="0.25">
      <c r="J1247" s="31">
        <v>41072090</v>
      </c>
      <c r="K1247" s="32" t="s">
        <v>4857</v>
      </c>
      <c r="L1247" s="32" t="s">
        <v>4855</v>
      </c>
      <c r="M1247" s="33">
        <v>127</v>
      </c>
    </row>
    <row r="1248" spans="10:13" x14ac:dyDescent="0.25">
      <c r="J1248" s="31">
        <v>41072090</v>
      </c>
      <c r="K1248" s="32" t="s">
        <v>4858</v>
      </c>
      <c r="L1248" s="32" t="s">
        <v>4855</v>
      </c>
      <c r="M1248" s="33">
        <v>127</v>
      </c>
    </row>
    <row r="1249" spans="10:13" x14ac:dyDescent="0.25">
      <c r="J1249" s="31">
        <v>41072090</v>
      </c>
      <c r="K1249" s="32" t="s">
        <v>4859</v>
      </c>
      <c r="L1249" s="32" t="s">
        <v>4855</v>
      </c>
      <c r="M1249" s="33">
        <v>127</v>
      </c>
    </row>
    <row r="1250" spans="10:13" x14ac:dyDescent="0.25">
      <c r="J1250" s="31">
        <v>41072090</v>
      </c>
      <c r="K1250" s="32" t="s">
        <v>4860</v>
      </c>
      <c r="L1250" s="32" t="s">
        <v>4855</v>
      </c>
      <c r="M1250" s="33">
        <v>127</v>
      </c>
    </row>
    <row r="1251" spans="10:13" x14ac:dyDescent="0.25">
      <c r="J1251" s="31">
        <v>41072090</v>
      </c>
      <c r="K1251" s="32" t="s">
        <v>4861</v>
      </c>
      <c r="L1251" s="32" t="s">
        <v>4855</v>
      </c>
      <c r="M1251" s="33">
        <v>127</v>
      </c>
    </row>
    <row r="1252" spans="10:13" x14ac:dyDescent="0.25">
      <c r="J1252" s="31">
        <v>41072090</v>
      </c>
      <c r="K1252" s="32" t="s">
        <v>4862</v>
      </c>
      <c r="L1252" s="32" t="s">
        <v>4855</v>
      </c>
      <c r="M1252" s="33">
        <v>127</v>
      </c>
    </row>
    <row r="1253" spans="10:13" x14ac:dyDescent="0.25">
      <c r="J1253" s="31">
        <v>41072090</v>
      </c>
      <c r="K1253" s="32" t="s">
        <v>4863</v>
      </c>
      <c r="L1253" s="32" t="s">
        <v>4855</v>
      </c>
      <c r="M1253" s="33">
        <v>127</v>
      </c>
    </row>
    <row r="1254" spans="10:13" x14ac:dyDescent="0.25">
      <c r="J1254" s="31">
        <v>41072090</v>
      </c>
      <c r="K1254" s="32" t="s">
        <v>4864</v>
      </c>
      <c r="L1254" s="32" t="s">
        <v>4855</v>
      </c>
      <c r="M1254" s="33">
        <v>127</v>
      </c>
    </row>
    <row r="1255" spans="10:13" x14ac:dyDescent="0.25">
      <c r="J1255" s="31">
        <v>41072090</v>
      </c>
      <c r="K1255" s="32" t="s">
        <v>4865</v>
      </c>
      <c r="L1255" s="32" t="s">
        <v>4855</v>
      </c>
      <c r="M1255" s="33">
        <v>127</v>
      </c>
    </row>
    <row r="1256" spans="10:13" x14ac:dyDescent="0.25">
      <c r="J1256" s="31">
        <v>41072090</v>
      </c>
      <c r="K1256" s="32" t="s">
        <v>4866</v>
      </c>
      <c r="L1256" s="32" t="s">
        <v>4855</v>
      </c>
      <c r="M1256" s="33">
        <v>127</v>
      </c>
    </row>
    <row r="1257" spans="10:13" x14ac:dyDescent="0.25">
      <c r="J1257" s="31">
        <v>41072090</v>
      </c>
      <c r="K1257" s="32" t="s">
        <v>4867</v>
      </c>
      <c r="L1257" s="32" t="s">
        <v>4855</v>
      </c>
      <c r="M1257" s="33">
        <v>127</v>
      </c>
    </row>
    <row r="1258" spans="10:13" x14ac:dyDescent="0.25">
      <c r="J1258" s="31">
        <v>41072090</v>
      </c>
      <c r="K1258" s="32" t="s">
        <v>4868</v>
      </c>
      <c r="L1258" s="32" t="s">
        <v>4855</v>
      </c>
      <c r="M1258" s="33">
        <v>127</v>
      </c>
    </row>
    <row r="1259" spans="10:13" x14ac:dyDescent="0.25">
      <c r="J1259" s="31">
        <v>41072091</v>
      </c>
      <c r="K1259" s="32" t="s">
        <v>4869</v>
      </c>
      <c r="L1259" s="32" t="s">
        <v>4870</v>
      </c>
      <c r="M1259" s="33">
        <v>135</v>
      </c>
    </row>
    <row r="1260" spans="10:13" x14ac:dyDescent="0.25">
      <c r="J1260" s="31">
        <v>41072091</v>
      </c>
      <c r="K1260" s="32" t="s">
        <v>4871</v>
      </c>
      <c r="L1260" s="32" t="s">
        <v>4870</v>
      </c>
      <c r="M1260" s="33">
        <v>135</v>
      </c>
    </row>
    <row r="1261" spans="10:13" x14ac:dyDescent="0.25">
      <c r="J1261" s="31">
        <v>41072091</v>
      </c>
      <c r="K1261" s="32" t="s">
        <v>4872</v>
      </c>
      <c r="L1261" s="32" t="s">
        <v>4870</v>
      </c>
      <c r="M1261" s="33">
        <v>135</v>
      </c>
    </row>
    <row r="1262" spans="10:13" x14ac:dyDescent="0.25">
      <c r="J1262" s="31">
        <v>41072091</v>
      </c>
      <c r="K1262" s="32" t="s">
        <v>4873</v>
      </c>
      <c r="L1262" s="32" t="s">
        <v>4870</v>
      </c>
      <c r="M1262" s="33">
        <v>135</v>
      </c>
    </row>
    <row r="1263" spans="10:13" x14ac:dyDescent="0.25">
      <c r="J1263" s="31">
        <v>41072091</v>
      </c>
      <c r="K1263" s="32" t="s">
        <v>4874</v>
      </c>
      <c r="L1263" s="32" t="s">
        <v>4870</v>
      </c>
      <c r="M1263" s="33">
        <v>135</v>
      </c>
    </row>
    <row r="1264" spans="10:13" x14ac:dyDescent="0.25">
      <c r="J1264" s="31">
        <v>41072091</v>
      </c>
      <c r="K1264" s="32" t="s">
        <v>4875</v>
      </c>
      <c r="L1264" s="32" t="s">
        <v>4870</v>
      </c>
      <c r="M1264" s="33">
        <v>135</v>
      </c>
    </row>
    <row r="1265" spans="10:13" x14ac:dyDescent="0.25">
      <c r="J1265" s="31">
        <v>41072092</v>
      </c>
      <c r="K1265" s="32" t="s">
        <v>4876</v>
      </c>
      <c r="L1265" s="32" t="s">
        <v>4136</v>
      </c>
      <c r="M1265" s="33">
        <v>135</v>
      </c>
    </row>
    <row r="1266" spans="10:13" x14ac:dyDescent="0.25">
      <c r="J1266" s="31">
        <v>41072092</v>
      </c>
      <c r="K1266" s="32" t="s">
        <v>4877</v>
      </c>
      <c r="L1266" s="32" t="s">
        <v>4136</v>
      </c>
      <c r="M1266" s="33">
        <v>135</v>
      </c>
    </row>
    <row r="1267" spans="10:13" x14ac:dyDescent="0.25">
      <c r="J1267" s="31">
        <v>41072092</v>
      </c>
      <c r="K1267" s="32" t="s">
        <v>4878</v>
      </c>
      <c r="L1267" s="32" t="s">
        <v>4136</v>
      </c>
      <c r="M1267" s="33">
        <v>135</v>
      </c>
    </row>
    <row r="1268" spans="10:13" x14ac:dyDescent="0.25">
      <c r="J1268" s="31">
        <v>41072092</v>
      </c>
      <c r="K1268" s="32" t="s">
        <v>4879</v>
      </c>
      <c r="L1268" s="32" t="s">
        <v>4136</v>
      </c>
      <c r="M1268" s="33">
        <v>135</v>
      </c>
    </row>
    <row r="1269" spans="10:13" x14ac:dyDescent="0.25">
      <c r="J1269" s="31">
        <v>41072092</v>
      </c>
      <c r="K1269" s="32" t="s">
        <v>4880</v>
      </c>
      <c r="L1269" s="32" t="s">
        <v>4136</v>
      </c>
      <c r="M1269" s="33">
        <v>135</v>
      </c>
    </row>
    <row r="1270" spans="10:13" x14ac:dyDescent="0.25">
      <c r="J1270" s="31">
        <v>41072092</v>
      </c>
      <c r="K1270" s="32" t="s">
        <v>4881</v>
      </c>
      <c r="L1270" s="32" t="s">
        <v>4136</v>
      </c>
      <c r="M1270" s="33">
        <v>135</v>
      </c>
    </row>
    <row r="1271" spans="10:13" x14ac:dyDescent="0.25">
      <c r="J1271" s="31">
        <v>41072092</v>
      </c>
      <c r="K1271" s="32" t="s">
        <v>4882</v>
      </c>
      <c r="L1271" s="32" t="s">
        <v>4136</v>
      </c>
      <c r="M1271" s="33">
        <v>135</v>
      </c>
    </row>
    <row r="1272" spans="10:13" x14ac:dyDescent="0.25">
      <c r="J1272" s="31">
        <v>41072092</v>
      </c>
      <c r="K1272" s="32" t="s">
        <v>4883</v>
      </c>
      <c r="L1272" s="32" t="s">
        <v>4136</v>
      </c>
      <c r="M1272" s="33">
        <v>135</v>
      </c>
    </row>
    <row r="1273" spans="10:13" x14ac:dyDescent="0.25">
      <c r="J1273" s="31">
        <v>41072092</v>
      </c>
      <c r="K1273" s="32" t="s">
        <v>4884</v>
      </c>
      <c r="L1273" s="32" t="s">
        <v>4136</v>
      </c>
      <c r="M1273" s="33">
        <v>135</v>
      </c>
    </row>
    <row r="1274" spans="10:13" x14ac:dyDescent="0.25">
      <c r="J1274" s="31">
        <v>41072093</v>
      </c>
      <c r="K1274" s="32" t="s">
        <v>4885</v>
      </c>
      <c r="L1274" s="32" t="s">
        <v>2293</v>
      </c>
      <c r="M1274" s="33">
        <v>135</v>
      </c>
    </row>
    <row r="1275" spans="10:13" x14ac:dyDescent="0.25">
      <c r="J1275" s="31">
        <v>41072093</v>
      </c>
      <c r="K1275" s="32" t="s">
        <v>4886</v>
      </c>
      <c r="L1275" s="32" t="s">
        <v>2293</v>
      </c>
      <c r="M1275" s="33">
        <v>135</v>
      </c>
    </row>
    <row r="1276" spans="10:13" x14ac:dyDescent="0.25">
      <c r="J1276" s="31">
        <v>41072093</v>
      </c>
      <c r="K1276" s="32" t="s">
        <v>4887</v>
      </c>
      <c r="L1276" s="32" t="s">
        <v>2293</v>
      </c>
      <c r="M1276" s="33">
        <v>135</v>
      </c>
    </row>
    <row r="1277" spans="10:13" x14ac:dyDescent="0.25">
      <c r="J1277" s="31">
        <v>41072093</v>
      </c>
      <c r="K1277" s="32" t="s">
        <v>4888</v>
      </c>
      <c r="L1277" s="32" t="s">
        <v>2293</v>
      </c>
      <c r="M1277" s="33">
        <v>135</v>
      </c>
    </row>
    <row r="1278" spans="10:13" x14ac:dyDescent="0.25">
      <c r="J1278" s="31">
        <v>41072093</v>
      </c>
      <c r="K1278" s="32" t="s">
        <v>4889</v>
      </c>
      <c r="L1278" s="32" t="s">
        <v>2293</v>
      </c>
      <c r="M1278" s="33">
        <v>135</v>
      </c>
    </row>
    <row r="1279" spans="10:13" x14ac:dyDescent="0.25">
      <c r="J1279" s="31">
        <v>41072094</v>
      </c>
      <c r="K1279" s="32" t="s">
        <v>4890</v>
      </c>
      <c r="L1279" s="32" t="s">
        <v>4891</v>
      </c>
      <c r="M1279" s="33">
        <v>167</v>
      </c>
    </row>
    <row r="1280" spans="10:13" x14ac:dyDescent="0.25">
      <c r="J1280" s="31">
        <v>41072094</v>
      </c>
      <c r="K1280" s="32" t="s">
        <v>4892</v>
      </c>
      <c r="L1280" s="32" t="s">
        <v>4891</v>
      </c>
      <c r="M1280" s="33">
        <v>167</v>
      </c>
    </row>
    <row r="1281" spans="10:13" x14ac:dyDescent="0.25">
      <c r="J1281" s="31">
        <v>41072094</v>
      </c>
      <c r="K1281" s="32" t="s">
        <v>4893</v>
      </c>
      <c r="L1281" s="32" t="s">
        <v>4891</v>
      </c>
      <c r="M1281" s="33">
        <v>167</v>
      </c>
    </row>
    <row r="1282" spans="10:13" x14ac:dyDescent="0.25">
      <c r="J1282" s="31">
        <v>41072094</v>
      </c>
      <c r="K1282" s="32" t="s">
        <v>4894</v>
      </c>
      <c r="L1282" s="32" t="s">
        <v>4891</v>
      </c>
      <c r="M1282" s="33">
        <v>167</v>
      </c>
    </row>
    <row r="1283" spans="10:13" x14ac:dyDescent="0.25">
      <c r="J1283" s="31">
        <v>41072094</v>
      </c>
      <c r="K1283" s="32" t="s">
        <v>4895</v>
      </c>
      <c r="L1283" s="32" t="s">
        <v>4891</v>
      </c>
      <c r="M1283" s="33">
        <v>167</v>
      </c>
    </row>
    <row r="1284" spans="10:13" x14ac:dyDescent="0.25">
      <c r="J1284" s="31">
        <v>41072094</v>
      </c>
      <c r="K1284" s="32" t="s">
        <v>4896</v>
      </c>
      <c r="L1284" s="32" t="s">
        <v>4891</v>
      </c>
      <c r="M1284" s="33">
        <v>167</v>
      </c>
    </row>
    <row r="1285" spans="10:13" x14ac:dyDescent="0.25">
      <c r="J1285" s="31">
        <v>41072094</v>
      </c>
      <c r="K1285" s="32" t="s">
        <v>4897</v>
      </c>
      <c r="L1285" s="32" t="s">
        <v>4891</v>
      </c>
      <c r="M1285" s="33">
        <v>167</v>
      </c>
    </row>
    <row r="1286" spans="10:13" x14ac:dyDescent="0.25">
      <c r="J1286" s="31">
        <v>41072094</v>
      </c>
      <c r="K1286" s="32" t="s">
        <v>4898</v>
      </c>
      <c r="L1286" s="32" t="s">
        <v>4891</v>
      </c>
      <c r="M1286" s="33">
        <v>167</v>
      </c>
    </row>
    <row r="1287" spans="10:13" x14ac:dyDescent="0.25">
      <c r="J1287" s="31">
        <v>41072095</v>
      </c>
      <c r="K1287" s="32" t="s">
        <v>4899</v>
      </c>
      <c r="L1287" s="32" t="s">
        <v>4900</v>
      </c>
      <c r="M1287" s="33">
        <v>167</v>
      </c>
    </row>
    <row r="1288" spans="10:13" x14ac:dyDescent="0.25">
      <c r="J1288" s="31">
        <v>41072095</v>
      </c>
      <c r="K1288" s="32" t="s">
        <v>4901</v>
      </c>
      <c r="L1288" s="32" t="s">
        <v>4900</v>
      </c>
      <c r="M1288" s="33">
        <v>167</v>
      </c>
    </row>
    <row r="1289" spans="10:13" x14ac:dyDescent="0.25">
      <c r="J1289" s="31">
        <v>41072095</v>
      </c>
      <c r="K1289" s="32" t="s">
        <v>4902</v>
      </c>
      <c r="L1289" s="32" t="s">
        <v>4900</v>
      </c>
      <c r="M1289" s="33">
        <v>167</v>
      </c>
    </row>
    <row r="1290" spans="10:13" x14ac:dyDescent="0.25">
      <c r="J1290" s="31">
        <v>41072095</v>
      </c>
      <c r="K1290" s="32" t="s">
        <v>4903</v>
      </c>
      <c r="L1290" s="32" t="s">
        <v>4900</v>
      </c>
      <c r="M1290" s="33">
        <v>167</v>
      </c>
    </row>
    <row r="1291" spans="10:13" x14ac:dyDescent="0.25">
      <c r="J1291" s="31">
        <v>41072095</v>
      </c>
      <c r="K1291" s="32" t="s">
        <v>4904</v>
      </c>
      <c r="L1291" s="32" t="s">
        <v>4900</v>
      </c>
      <c r="M1291" s="33">
        <v>167</v>
      </c>
    </row>
    <row r="1292" spans="10:13" x14ac:dyDescent="0.25">
      <c r="J1292" s="31">
        <v>41072095</v>
      </c>
      <c r="K1292" s="32" t="s">
        <v>4905</v>
      </c>
      <c r="L1292" s="32" t="s">
        <v>4900</v>
      </c>
      <c r="M1292" s="33">
        <v>167</v>
      </c>
    </row>
    <row r="1293" spans="10:13" x14ac:dyDescent="0.25">
      <c r="J1293" s="31">
        <v>41072095</v>
      </c>
      <c r="K1293" s="32" t="s">
        <v>4906</v>
      </c>
      <c r="L1293" s="32" t="s">
        <v>4900</v>
      </c>
      <c r="M1293" s="33">
        <v>167</v>
      </c>
    </row>
    <row r="1294" spans="10:13" x14ac:dyDescent="0.25">
      <c r="J1294" s="31">
        <v>41072095</v>
      </c>
      <c r="K1294" s="32" t="s">
        <v>4907</v>
      </c>
      <c r="L1294" s="32" t="s">
        <v>4900</v>
      </c>
      <c r="M1294" s="33">
        <v>167</v>
      </c>
    </row>
    <row r="1295" spans="10:13" x14ac:dyDescent="0.25">
      <c r="J1295" s="31">
        <v>41072095</v>
      </c>
      <c r="K1295" s="32" t="s">
        <v>4908</v>
      </c>
      <c r="L1295" s="32" t="s">
        <v>4900</v>
      </c>
      <c r="M1295" s="33">
        <v>167</v>
      </c>
    </row>
    <row r="1296" spans="10:13" x14ac:dyDescent="0.25">
      <c r="J1296" s="31">
        <v>41072095</v>
      </c>
      <c r="K1296" s="32" t="s">
        <v>4909</v>
      </c>
      <c r="L1296" s="32" t="s">
        <v>4900</v>
      </c>
      <c r="M1296" s="33">
        <v>167</v>
      </c>
    </row>
    <row r="1297" spans="10:13" x14ac:dyDescent="0.25">
      <c r="J1297" s="31">
        <v>41072095</v>
      </c>
      <c r="K1297" s="32" t="s">
        <v>4910</v>
      </c>
      <c r="L1297" s="32" t="s">
        <v>4900</v>
      </c>
      <c r="M1297" s="33">
        <v>167</v>
      </c>
    </row>
    <row r="1298" spans="10:13" x14ac:dyDescent="0.25">
      <c r="J1298" s="31">
        <v>41072095</v>
      </c>
      <c r="K1298" s="32" t="s">
        <v>4911</v>
      </c>
      <c r="L1298" s="32" t="s">
        <v>4900</v>
      </c>
      <c r="M1298" s="33">
        <v>167</v>
      </c>
    </row>
    <row r="1299" spans="10:13" x14ac:dyDescent="0.25">
      <c r="J1299" s="31">
        <v>41072096</v>
      </c>
      <c r="K1299" s="32" t="s">
        <v>4912</v>
      </c>
      <c r="L1299" s="32" t="s">
        <v>4913</v>
      </c>
      <c r="M1299" s="33">
        <v>167</v>
      </c>
    </row>
    <row r="1300" spans="10:13" x14ac:dyDescent="0.25">
      <c r="J1300" s="31">
        <v>41072096</v>
      </c>
      <c r="K1300" s="32" t="s">
        <v>4914</v>
      </c>
      <c r="L1300" s="32" t="s">
        <v>4913</v>
      </c>
      <c r="M1300" s="33">
        <v>167</v>
      </c>
    </row>
    <row r="1301" spans="10:13" x14ac:dyDescent="0.25">
      <c r="J1301" s="31">
        <v>41072096</v>
      </c>
      <c r="K1301" s="32" t="s">
        <v>4915</v>
      </c>
      <c r="L1301" s="32" t="s">
        <v>4913</v>
      </c>
      <c r="M1301" s="33">
        <v>167</v>
      </c>
    </row>
    <row r="1302" spans="10:13" x14ac:dyDescent="0.25">
      <c r="J1302" s="31">
        <v>41072096</v>
      </c>
      <c r="K1302" s="32" t="s">
        <v>4916</v>
      </c>
      <c r="L1302" s="32" t="s">
        <v>4913</v>
      </c>
      <c r="M1302" s="33">
        <v>167</v>
      </c>
    </row>
    <row r="1303" spans="10:13" x14ac:dyDescent="0.25">
      <c r="J1303" s="31">
        <v>41072096</v>
      </c>
      <c r="K1303" s="32" t="s">
        <v>4917</v>
      </c>
      <c r="L1303" s="32" t="s">
        <v>4913</v>
      </c>
      <c r="M1303" s="33">
        <v>167</v>
      </c>
    </row>
    <row r="1304" spans="10:13" x14ac:dyDescent="0.25">
      <c r="J1304" s="31">
        <v>41072096</v>
      </c>
      <c r="K1304" s="32" t="s">
        <v>4918</v>
      </c>
      <c r="L1304" s="32" t="s">
        <v>4913</v>
      </c>
      <c r="M1304" s="33">
        <v>167</v>
      </c>
    </row>
    <row r="1305" spans="10:13" x14ac:dyDescent="0.25">
      <c r="J1305" s="31">
        <v>41072096</v>
      </c>
      <c r="K1305" s="32" t="s">
        <v>4919</v>
      </c>
      <c r="L1305" s="32" t="s">
        <v>4913</v>
      </c>
      <c r="M1305" s="33">
        <v>167</v>
      </c>
    </row>
    <row r="1306" spans="10:13" x14ac:dyDescent="0.25">
      <c r="J1306" s="31">
        <v>41072096</v>
      </c>
      <c r="K1306" s="32" t="s">
        <v>4920</v>
      </c>
      <c r="L1306" s="32" t="s">
        <v>4913</v>
      </c>
      <c r="M1306" s="33">
        <v>167</v>
      </c>
    </row>
    <row r="1307" spans="10:13" x14ac:dyDescent="0.25">
      <c r="J1307" s="31">
        <v>41072096</v>
      </c>
      <c r="K1307" s="32" t="s">
        <v>4921</v>
      </c>
      <c r="L1307" s="32" t="s">
        <v>4913</v>
      </c>
      <c r="M1307" s="33">
        <v>167</v>
      </c>
    </row>
    <row r="1308" spans="10:13" x14ac:dyDescent="0.25">
      <c r="J1308" s="31">
        <v>41072096</v>
      </c>
      <c r="K1308" s="32" t="s">
        <v>4922</v>
      </c>
      <c r="L1308" s="32" t="s">
        <v>4913</v>
      </c>
      <c r="M1308" s="33">
        <v>167</v>
      </c>
    </row>
    <row r="1309" spans="10:13" x14ac:dyDescent="0.25">
      <c r="J1309" s="31">
        <v>41072096</v>
      </c>
      <c r="K1309" s="32" t="s">
        <v>4923</v>
      </c>
      <c r="L1309" s="32" t="s">
        <v>4913</v>
      </c>
      <c r="M1309" s="33">
        <v>167</v>
      </c>
    </row>
    <row r="1310" spans="10:13" x14ac:dyDescent="0.25">
      <c r="J1310" s="31">
        <v>41072096</v>
      </c>
      <c r="K1310" s="32" t="s">
        <v>4924</v>
      </c>
      <c r="L1310" s="32" t="s">
        <v>4913</v>
      </c>
      <c r="M1310" s="33">
        <v>167</v>
      </c>
    </row>
    <row r="1311" spans="10:13" x14ac:dyDescent="0.25">
      <c r="J1311" s="31">
        <v>41072096</v>
      </c>
      <c r="K1311" s="32" t="s">
        <v>4925</v>
      </c>
      <c r="L1311" s="32" t="s">
        <v>4913</v>
      </c>
      <c r="M1311" s="33">
        <v>167</v>
      </c>
    </row>
    <row r="1312" spans="10:13" x14ac:dyDescent="0.25">
      <c r="J1312" s="31">
        <v>41072099</v>
      </c>
      <c r="K1312" s="32" t="s">
        <v>4926</v>
      </c>
      <c r="L1312" s="32" t="s">
        <v>4927</v>
      </c>
      <c r="M1312" s="33">
        <v>250</v>
      </c>
    </row>
    <row r="1313" spans="10:13" x14ac:dyDescent="0.25">
      <c r="J1313" s="31">
        <v>41072101</v>
      </c>
      <c r="K1313" s="32" t="s">
        <v>4928</v>
      </c>
      <c r="L1313" s="32" t="s">
        <v>4929</v>
      </c>
      <c r="M1313" s="33">
        <v>65</v>
      </c>
    </row>
    <row r="1314" spans="10:13" x14ac:dyDescent="0.25">
      <c r="J1314" s="31">
        <v>41072104</v>
      </c>
      <c r="K1314" s="32" t="s">
        <v>4930</v>
      </c>
      <c r="L1314" s="32" t="s">
        <v>4931</v>
      </c>
      <c r="M1314" s="33">
        <v>125</v>
      </c>
    </row>
    <row r="1315" spans="10:13" x14ac:dyDescent="0.25">
      <c r="J1315" s="31">
        <v>41072105</v>
      </c>
      <c r="K1315" s="32" t="s">
        <v>4932</v>
      </c>
      <c r="L1315" s="32" t="s">
        <v>4933</v>
      </c>
      <c r="M1315" s="33">
        <v>125</v>
      </c>
    </row>
    <row r="1316" spans="10:13" x14ac:dyDescent="0.25">
      <c r="J1316" s="31">
        <v>41072107</v>
      </c>
      <c r="K1316" s="32" t="s">
        <v>4934</v>
      </c>
      <c r="L1316" s="32" t="s">
        <v>4935</v>
      </c>
      <c r="M1316" s="33">
        <v>125</v>
      </c>
    </row>
    <row r="1317" spans="10:13" x14ac:dyDescent="0.25">
      <c r="J1317" s="31">
        <v>41072108</v>
      </c>
      <c r="K1317" s="32" t="s">
        <v>4936</v>
      </c>
      <c r="L1317" s="32" t="s">
        <v>4937</v>
      </c>
      <c r="M1317" s="33">
        <v>145</v>
      </c>
    </row>
    <row r="1318" spans="10:13" x14ac:dyDescent="0.25">
      <c r="J1318" s="31">
        <v>41072109</v>
      </c>
      <c r="K1318" s="32" t="s">
        <v>4938</v>
      </c>
      <c r="L1318" s="32" t="s">
        <v>4939</v>
      </c>
      <c r="M1318" s="33">
        <v>145</v>
      </c>
    </row>
    <row r="1319" spans="10:13" x14ac:dyDescent="0.25">
      <c r="J1319" s="31">
        <v>41072119</v>
      </c>
      <c r="K1319" s="32" t="s">
        <v>4940</v>
      </c>
      <c r="L1319" s="32" t="s">
        <v>4941</v>
      </c>
      <c r="M1319" s="33">
        <v>197</v>
      </c>
    </row>
    <row r="1320" spans="10:13" x14ac:dyDescent="0.25">
      <c r="J1320" s="31">
        <v>41072122</v>
      </c>
      <c r="K1320" s="32" t="s">
        <v>4942</v>
      </c>
      <c r="L1320" s="32" t="s">
        <v>4943</v>
      </c>
      <c r="M1320" s="33">
        <v>195</v>
      </c>
    </row>
    <row r="1321" spans="10:13" x14ac:dyDescent="0.25">
      <c r="J1321" s="31">
        <v>41072124</v>
      </c>
      <c r="K1321" s="32" t="s">
        <v>4944</v>
      </c>
      <c r="L1321" s="32" t="s">
        <v>4945</v>
      </c>
      <c r="M1321" s="33">
        <v>85</v>
      </c>
    </row>
    <row r="1322" spans="10:13" x14ac:dyDescent="0.25">
      <c r="J1322" s="31">
        <v>41072126</v>
      </c>
      <c r="K1322" s="32" t="s">
        <v>4946</v>
      </c>
      <c r="L1322" s="32" t="s">
        <v>4947</v>
      </c>
      <c r="M1322" s="33">
        <v>85</v>
      </c>
    </row>
    <row r="1323" spans="10:13" x14ac:dyDescent="0.25">
      <c r="J1323" s="31">
        <v>41072128</v>
      </c>
      <c r="K1323" s="32" t="s">
        <v>4948</v>
      </c>
      <c r="L1323" s="32" t="s">
        <v>4949</v>
      </c>
      <c r="M1323" s="33">
        <v>85</v>
      </c>
    </row>
    <row r="1324" spans="10:13" x14ac:dyDescent="0.25">
      <c r="J1324" s="31">
        <v>41072130</v>
      </c>
      <c r="K1324" s="32" t="s">
        <v>4950</v>
      </c>
      <c r="L1324" s="32" t="s">
        <v>4951</v>
      </c>
      <c r="M1324" s="33">
        <v>85</v>
      </c>
    </row>
    <row r="1325" spans="10:13" x14ac:dyDescent="0.25">
      <c r="J1325" s="31">
        <v>41072132</v>
      </c>
      <c r="K1325" s="32" t="s">
        <v>4952</v>
      </c>
      <c r="L1325" s="32" t="s">
        <v>4953</v>
      </c>
      <c r="M1325" s="33">
        <v>85</v>
      </c>
    </row>
    <row r="1326" spans="10:13" x14ac:dyDescent="0.25">
      <c r="J1326" s="31">
        <v>41072134</v>
      </c>
      <c r="K1326" s="32" t="s">
        <v>4954</v>
      </c>
      <c r="L1326" s="32" t="s">
        <v>4955</v>
      </c>
      <c r="M1326" s="33">
        <v>85</v>
      </c>
    </row>
    <row r="1327" spans="10:13" x14ac:dyDescent="0.25">
      <c r="J1327" s="31">
        <v>41072138</v>
      </c>
      <c r="K1327" s="32" t="s">
        <v>4956</v>
      </c>
      <c r="L1327" s="32" t="s">
        <v>4957</v>
      </c>
      <c r="M1327" s="33">
        <v>85</v>
      </c>
    </row>
    <row r="1328" spans="10:13" x14ac:dyDescent="0.25">
      <c r="J1328" s="31">
        <v>41072148</v>
      </c>
      <c r="K1328" s="32" t="s">
        <v>4958</v>
      </c>
      <c r="L1328" s="32" t="s">
        <v>4959</v>
      </c>
      <c r="M1328" s="33">
        <v>100</v>
      </c>
    </row>
    <row r="1329" spans="10:13" x14ac:dyDescent="0.25">
      <c r="J1329" s="31">
        <v>41072150</v>
      </c>
      <c r="K1329" s="32" t="s">
        <v>4960</v>
      </c>
      <c r="L1329" s="32" t="s">
        <v>4961</v>
      </c>
      <c r="M1329" s="33">
        <v>100</v>
      </c>
    </row>
    <row r="1330" spans="10:13" x14ac:dyDescent="0.25">
      <c r="J1330" s="31">
        <v>41072183</v>
      </c>
      <c r="K1330" s="32" t="s">
        <v>4962</v>
      </c>
      <c r="L1330" s="32" t="s">
        <v>4756</v>
      </c>
      <c r="M1330" s="33">
        <v>115</v>
      </c>
    </row>
    <row r="1331" spans="10:13" x14ac:dyDescent="0.25">
      <c r="J1331" s="31">
        <v>41072183</v>
      </c>
      <c r="K1331" s="32" t="s">
        <v>4963</v>
      </c>
      <c r="L1331" s="32" t="s">
        <v>4756</v>
      </c>
      <c r="M1331" s="33">
        <v>115</v>
      </c>
    </row>
    <row r="1332" spans="10:13" x14ac:dyDescent="0.25">
      <c r="J1332" s="31">
        <v>41072185</v>
      </c>
      <c r="K1332" s="32" t="s">
        <v>4964</v>
      </c>
      <c r="L1332" s="32" t="s">
        <v>4965</v>
      </c>
      <c r="M1332" s="33">
        <v>57</v>
      </c>
    </row>
    <row r="1333" spans="10:13" x14ac:dyDescent="0.25">
      <c r="J1333" s="31">
        <v>41072243</v>
      </c>
      <c r="K1333" s="32" t="s">
        <v>4966</v>
      </c>
      <c r="L1333" s="32" t="s">
        <v>4967</v>
      </c>
      <c r="M1333" s="33">
        <v>95</v>
      </c>
    </row>
    <row r="1334" spans="10:13" x14ac:dyDescent="0.25">
      <c r="J1334" s="31">
        <v>41072247</v>
      </c>
      <c r="K1334" s="32" t="s">
        <v>4968</v>
      </c>
      <c r="L1334" s="32" t="s">
        <v>4969</v>
      </c>
      <c r="M1334" s="33">
        <v>57</v>
      </c>
    </row>
    <row r="1335" spans="10:13" x14ac:dyDescent="0.25">
      <c r="J1335" s="31">
        <v>41072248</v>
      </c>
      <c r="K1335" s="32" t="s">
        <v>4970</v>
      </c>
      <c r="L1335" s="32" t="s">
        <v>2859</v>
      </c>
      <c r="M1335" s="33">
        <v>60</v>
      </c>
    </row>
    <row r="1336" spans="10:13" x14ac:dyDescent="0.25">
      <c r="J1336" s="31">
        <v>41072250</v>
      </c>
      <c r="K1336" s="32" t="s">
        <v>4971</v>
      </c>
      <c r="L1336" s="32" t="s">
        <v>4972</v>
      </c>
      <c r="M1336" s="33">
        <v>75</v>
      </c>
    </row>
    <row r="1337" spans="10:13" x14ac:dyDescent="0.25">
      <c r="J1337" s="31">
        <v>41072250</v>
      </c>
      <c r="K1337" s="32" t="s">
        <v>4973</v>
      </c>
      <c r="L1337" s="32" t="s">
        <v>4972</v>
      </c>
      <c r="M1337" s="33">
        <v>75</v>
      </c>
    </row>
    <row r="1338" spans="10:13" x14ac:dyDescent="0.25">
      <c r="J1338" s="31">
        <v>41072253</v>
      </c>
      <c r="K1338" s="32" t="s">
        <v>2860</v>
      </c>
      <c r="L1338" s="32" t="s">
        <v>2861</v>
      </c>
      <c r="M1338" s="33">
        <v>57</v>
      </c>
    </row>
    <row r="1339" spans="10:13" x14ac:dyDescent="0.25">
      <c r="J1339" s="31">
        <v>41072256</v>
      </c>
      <c r="K1339" s="32" t="s">
        <v>4974</v>
      </c>
      <c r="L1339" s="32" t="s">
        <v>4975</v>
      </c>
      <c r="M1339" s="33">
        <v>175</v>
      </c>
    </row>
    <row r="1340" spans="10:13" x14ac:dyDescent="0.25">
      <c r="J1340" s="31">
        <v>41072284</v>
      </c>
      <c r="K1340" s="32" t="s">
        <v>4976</v>
      </c>
      <c r="L1340" s="32" t="s">
        <v>4977</v>
      </c>
      <c r="M1340" s="33">
        <v>125</v>
      </c>
    </row>
    <row r="1341" spans="10:13" x14ac:dyDescent="0.25">
      <c r="J1341" s="31">
        <v>41072285</v>
      </c>
      <c r="K1341" s="32" t="s">
        <v>4978</v>
      </c>
      <c r="L1341" s="32" t="s">
        <v>4979</v>
      </c>
      <c r="M1341" s="33">
        <v>125</v>
      </c>
    </row>
    <row r="1342" spans="10:13" x14ac:dyDescent="0.25">
      <c r="J1342" s="31">
        <v>41072286</v>
      </c>
      <c r="K1342" s="32" t="s">
        <v>4980</v>
      </c>
      <c r="L1342" s="32" t="s">
        <v>2863</v>
      </c>
      <c r="M1342" s="33">
        <v>50</v>
      </c>
    </row>
    <row r="1343" spans="10:13" x14ac:dyDescent="0.25">
      <c r="J1343" s="31">
        <v>41072286</v>
      </c>
      <c r="K1343" s="32" t="s">
        <v>4981</v>
      </c>
      <c r="L1343" s="32" t="s">
        <v>2863</v>
      </c>
      <c r="M1343" s="33">
        <v>50</v>
      </c>
    </row>
    <row r="1344" spans="10:13" x14ac:dyDescent="0.25">
      <c r="J1344" s="31">
        <v>41072287</v>
      </c>
      <c r="K1344" s="32" t="s">
        <v>4982</v>
      </c>
      <c r="L1344" s="32" t="s">
        <v>4983</v>
      </c>
      <c r="M1344" s="33">
        <v>50</v>
      </c>
    </row>
    <row r="1345" spans="10:13" x14ac:dyDescent="0.25">
      <c r="J1345" s="31">
        <v>41072290</v>
      </c>
      <c r="K1345" s="32" t="s">
        <v>4984</v>
      </c>
      <c r="L1345" s="32" t="s">
        <v>4985</v>
      </c>
      <c r="M1345" s="33">
        <v>95</v>
      </c>
    </row>
    <row r="1346" spans="10:13" x14ac:dyDescent="0.25">
      <c r="J1346" s="31">
        <v>41072291</v>
      </c>
      <c r="K1346" s="32" t="s">
        <v>4986</v>
      </c>
      <c r="L1346" s="32" t="s">
        <v>4987</v>
      </c>
      <c r="M1346" s="33">
        <v>95</v>
      </c>
    </row>
    <row r="1347" spans="10:13" x14ac:dyDescent="0.25">
      <c r="J1347" s="31">
        <v>41072291</v>
      </c>
      <c r="K1347" s="32" t="s">
        <v>4988</v>
      </c>
      <c r="L1347" s="32" t="s">
        <v>4987</v>
      </c>
      <c r="M1347" s="33">
        <v>95</v>
      </c>
    </row>
    <row r="1348" spans="10:13" x14ac:dyDescent="0.25">
      <c r="J1348" s="31">
        <v>41072291</v>
      </c>
      <c r="K1348" s="32" t="s">
        <v>4989</v>
      </c>
      <c r="L1348" s="32" t="s">
        <v>4987</v>
      </c>
      <c r="M1348" s="33">
        <v>95</v>
      </c>
    </row>
    <row r="1349" spans="10:13" x14ac:dyDescent="0.25">
      <c r="J1349" s="31">
        <v>41072344</v>
      </c>
      <c r="K1349" s="32" t="s">
        <v>4990</v>
      </c>
      <c r="L1349" s="32" t="s">
        <v>4991</v>
      </c>
      <c r="M1349" s="33">
        <v>165</v>
      </c>
    </row>
    <row r="1350" spans="10:13" x14ac:dyDescent="0.25">
      <c r="J1350" s="31">
        <v>41072344</v>
      </c>
      <c r="K1350" s="32" t="s">
        <v>4992</v>
      </c>
      <c r="L1350" s="32" t="s">
        <v>4991</v>
      </c>
      <c r="M1350" s="33">
        <v>165</v>
      </c>
    </row>
    <row r="1351" spans="10:13" x14ac:dyDescent="0.25">
      <c r="J1351" s="31">
        <v>41072345</v>
      </c>
      <c r="K1351" s="32" t="s">
        <v>4993</v>
      </c>
      <c r="L1351" s="32" t="s">
        <v>4994</v>
      </c>
      <c r="M1351" s="33">
        <v>135</v>
      </c>
    </row>
    <row r="1352" spans="10:13" x14ac:dyDescent="0.25">
      <c r="J1352" s="31">
        <v>41072346</v>
      </c>
      <c r="K1352" s="32" t="s">
        <v>4995</v>
      </c>
      <c r="L1352" s="32" t="s">
        <v>4996</v>
      </c>
      <c r="M1352" s="33">
        <v>135</v>
      </c>
    </row>
    <row r="1353" spans="10:13" x14ac:dyDescent="0.25">
      <c r="J1353" s="31">
        <v>41072348</v>
      </c>
      <c r="K1353" s="32" t="s">
        <v>4997</v>
      </c>
      <c r="L1353" s="32" t="s">
        <v>4998</v>
      </c>
      <c r="M1353" s="33">
        <v>57</v>
      </c>
    </row>
    <row r="1354" spans="10:13" x14ac:dyDescent="0.25">
      <c r="J1354" s="31">
        <v>41072348</v>
      </c>
      <c r="K1354" s="32" t="s">
        <v>4999</v>
      </c>
      <c r="L1354" s="32" t="s">
        <v>4998</v>
      </c>
      <c r="M1354" s="33">
        <v>57</v>
      </c>
    </row>
    <row r="1355" spans="10:13" x14ac:dyDescent="0.25">
      <c r="J1355" s="31">
        <v>41072350</v>
      </c>
      <c r="K1355" s="32" t="s">
        <v>5000</v>
      </c>
      <c r="L1355" s="32" t="s">
        <v>5001</v>
      </c>
      <c r="M1355" s="33">
        <v>65</v>
      </c>
    </row>
    <row r="1356" spans="10:13" x14ac:dyDescent="0.25">
      <c r="J1356" s="31">
        <v>41072357</v>
      </c>
      <c r="K1356" s="32" t="s">
        <v>5002</v>
      </c>
      <c r="L1356" s="32" t="s">
        <v>5003</v>
      </c>
      <c r="M1356" s="33">
        <v>77</v>
      </c>
    </row>
    <row r="1357" spans="10:13" x14ac:dyDescent="0.25">
      <c r="J1357" s="31">
        <v>41072389</v>
      </c>
      <c r="K1357" s="32" t="s">
        <v>5004</v>
      </c>
      <c r="L1357" s="32" t="s">
        <v>2753</v>
      </c>
      <c r="M1357" s="33">
        <v>57</v>
      </c>
    </row>
    <row r="1358" spans="10:13" x14ac:dyDescent="0.25">
      <c r="J1358" s="31">
        <v>41072390</v>
      </c>
      <c r="K1358" s="32" t="s">
        <v>5005</v>
      </c>
      <c r="L1358" s="32" t="s">
        <v>5006</v>
      </c>
      <c r="M1358" s="33">
        <v>115</v>
      </c>
    </row>
    <row r="1359" spans="10:13" x14ac:dyDescent="0.25">
      <c r="J1359" s="31">
        <v>41072465</v>
      </c>
      <c r="K1359" s="32" t="s">
        <v>5007</v>
      </c>
      <c r="L1359" s="32" t="s">
        <v>5008</v>
      </c>
      <c r="M1359" s="33">
        <v>177</v>
      </c>
    </row>
    <row r="1360" spans="10:13" x14ac:dyDescent="0.25">
      <c r="J1360" s="31">
        <v>41072468</v>
      </c>
      <c r="K1360" s="32" t="s">
        <v>5009</v>
      </c>
      <c r="L1360" s="32" t="s">
        <v>5010</v>
      </c>
      <c r="M1360" s="33">
        <v>200</v>
      </c>
    </row>
    <row r="1361" spans="10:13" x14ac:dyDescent="0.25">
      <c r="J1361" s="31">
        <v>41072498</v>
      </c>
      <c r="K1361" s="32" t="s">
        <v>5011</v>
      </c>
      <c r="L1361" s="32" t="s">
        <v>5012</v>
      </c>
      <c r="M1361" s="33">
        <v>195</v>
      </c>
    </row>
    <row r="1362" spans="10:13" x14ac:dyDescent="0.25">
      <c r="J1362" s="31">
        <v>41072500</v>
      </c>
      <c r="K1362" s="32" t="s">
        <v>5013</v>
      </c>
      <c r="L1362" s="32" t="s">
        <v>5014</v>
      </c>
      <c r="M1362" s="33">
        <v>160</v>
      </c>
    </row>
    <row r="1363" spans="10:13" x14ac:dyDescent="0.25">
      <c r="J1363" s="31">
        <v>41072501</v>
      </c>
      <c r="K1363" s="32" t="s">
        <v>5015</v>
      </c>
      <c r="L1363" s="32" t="s">
        <v>5016</v>
      </c>
      <c r="M1363" s="33">
        <v>167</v>
      </c>
    </row>
    <row r="1364" spans="10:13" x14ac:dyDescent="0.25">
      <c r="J1364" s="31">
        <v>41072502</v>
      </c>
      <c r="K1364" s="32" t="s">
        <v>5017</v>
      </c>
      <c r="L1364" s="32" t="s">
        <v>5018</v>
      </c>
      <c r="M1364" s="33">
        <v>167</v>
      </c>
    </row>
    <row r="1365" spans="10:13" x14ac:dyDescent="0.25">
      <c r="J1365" s="31">
        <v>41072503</v>
      </c>
      <c r="K1365" s="32" t="s">
        <v>5019</v>
      </c>
      <c r="L1365" s="32" t="s">
        <v>5020</v>
      </c>
      <c r="M1365" s="33">
        <v>167</v>
      </c>
    </row>
    <row r="1366" spans="10:13" x14ac:dyDescent="0.25">
      <c r="J1366" s="31">
        <v>41072508</v>
      </c>
      <c r="K1366" s="32" t="s">
        <v>5021</v>
      </c>
      <c r="L1366" s="32" t="s">
        <v>5022</v>
      </c>
      <c r="M1366" s="33">
        <v>135</v>
      </c>
    </row>
    <row r="1367" spans="10:13" x14ac:dyDescent="0.25">
      <c r="J1367" s="31">
        <v>41072508</v>
      </c>
      <c r="K1367" s="32" t="s">
        <v>5023</v>
      </c>
      <c r="L1367" s="32" t="s">
        <v>5022</v>
      </c>
      <c r="M1367" s="33">
        <v>135</v>
      </c>
    </row>
    <row r="1368" spans="10:13" x14ac:dyDescent="0.25">
      <c r="J1368" s="31">
        <v>41072508</v>
      </c>
      <c r="K1368" s="32" t="s">
        <v>5024</v>
      </c>
      <c r="L1368" s="32" t="s">
        <v>5022</v>
      </c>
      <c r="M1368" s="33">
        <v>135</v>
      </c>
    </row>
    <row r="1369" spans="10:13" x14ac:dyDescent="0.25">
      <c r="J1369" s="31">
        <v>41072509</v>
      </c>
      <c r="K1369" s="32" t="s">
        <v>5025</v>
      </c>
      <c r="L1369" s="32" t="s">
        <v>5026</v>
      </c>
      <c r="M1369" s="33">
        <v>135</v>
      </c>
    </row>
    <row r="1370" spans="10:13" x14ac:dyDescent="0.25">
      <c r="J1370" s="31">
        <v>41072510</v>
      </c>
      <c r="K1370" s="32" t="s">
        <v>5027</v>
      </c>
      <c r="L1370" s="32" t="s">
        <v>5028</v>
      </c>
      <c r="M1370" s="33">
        <v>120</v>
      </c>
    </row>
    <row r="1371" spans="10:13" x14ac:dyDescent="0.25">
      <c r="J1371" s="31">
        <v>41072510</v>
      </c>
      <c r="K1371" s="32" t="s">
        <v>5029</v>
      </c>
      <c r="L1371" s="32" t="s">
        <v>5028</v>
      </c>
      <c r="M1371" s="33">
        <v>120</v>
      </c>
    </row>
    <row r="1372" spans="10:13" x14ac:dyDescent="0.25">
      <c r="J1372" s="31">
        <v>41072510</v>
      </c>
      <c r="K1372" s="32" t="s">
        <v>5030</v>
      </c>
      <c r="L1372" s="32" t="s">
        <v>5028</v>
      </c>
      <c r="M1372" s="33">
        <v>120</v>
      </c>
    </row>
    <row r="1373" spans="10:13" x14ac:dyDescent="0.25">
      <c r="J1373" s="31">
        <v>41072510</v>
      </c>
      <c r="K1373" s="32" t="s">
        <v>5031</v>
      </c>
      <c r="L1373" s="32" t="s">
        <v>5028</v>
      </c>
      <c r="M1373" s="33">
        <v>120</v>
      </c>
    </row>
    <row r="1374" spans="10:13" x14ac:dyDescent="0.25">
      <c r="J1374" s="31">
        <v>41072510</v>
      </c>
      <c r="K1374" s="32" t="s">
        <v>5032</v>
      </c>
      <c r="L1374" s="32" t="s">
        <v>5028</v>
      </c>
      <c r="M1374" s="33">
        <v>120</v>
      </c>
    </row>
    <row r="1375" spans="10:13" x14ac:dyDescent="0.25">
      <c r="J1375" s="31">
        <v>41072511</v>
      </c>
      <c r="K1375" s="32" t="s">
        <v>5033</v>
      </c>
      <c r="L1375" s="32" t="s">
        <v>5034</v>
      </c>
      <c r="M1375" s="33">
        <v>120</v>
      </c>
    </row>
    <row r="1376" spans="10:13" x14ac:dyDescent="0.25">
      <c r="J1376" s="31">
        <v>41072511</v>
      </c>
      <c r="K1376" s="32" t="s">
        <v>5035</v>
      </c>
      <c r="L1376" s="32" t="s">
        <v>5034</v>
      </c>
      <c r="M1376" s="33">
        <v>120</v>
      </c>
    </row>
    <row r="1377" spans="10:13" x14ac:dyDescent="0.25">
      <c r="J1377" s="31">
        <v>41072512</v>
      </c>
      <c r="K1377" s="32" t="s">
        <v>5036</v>
      </c>
      <c r="L1377" s="32" t="s">
        <v>5037</v>
      </c>
      <c r="M1377" s="33">
        <v>120</v>
      </c>
    </row>
    <row r="1378" spans="10:13" x14ac:dyDescent="0.25">
      <c r="J1378" s="31">
        <v>41072512</v>
      </c>
      <c r="K1378" s="32" t="s">
        <v>5038</v>
      </c>
      <c r="L1378" s="32" t="s">
        <v>5037</v>
      </c>
      <c r="M1378" s="33">
        <v>120</v>
      </c>
    </row>
    <row r="1379" spans="10:13" x14ac:dyDescent="0.25">
      <c r="J1379" s="31">
        <v>41072512</v>
      </c>
      <c r="K1379" s="32" t="s">
        <v>5039</v>
      </c>
      <c r="L1379" s="32" t="s">
        <v>5037</v>
      </c>
      <c r="M1379" s="33">
        <v>120</v>
      </c>
    </row>
    <row r="1380" spans="10:13" x14ac:dyDescent="0.25">
      <c r="J1380" s="31">
        <v>41072512</v>
      </c>
      <c r="K1380" s="32" t="s">
        <v>5040</v>
      </c>
      <c r="L1380" s="32" t="s">
        <v>5037</v>
      </c>
      <c r="M1380" s="33">
        <v>120</v>
      </c>
    </row>
    <row r="1381" spans="10:13" x14ac:dyDescent="0.25">
      <c r="J1381" s="31">
        <v>41072513</v>
      </c>
      <c r="K1381" s="32" t="s">
        <v>5041</v>
      </c>
      <c r="L1381" s="32" t="s">
        <v>5042</v>
      </c>
      <c r="M1381" s="33">
        <v>120</v>
      </c>
    </row>
    <row r="1382" spans="10:13" x14ac:dyDescent="0.25">
      <c r="J1382" s="31">
        <v>41072513</v>
      </c>
      <c r="K1382" s="32" t="s">
        <v>5043</v>
      </c>
      <c r="L1382" s="32" t="s">
        <v>5042</v>
      </c>
      <c r="M1382" s="33">
        <v>120</v>
      </c>
    </row>
    <row r="1383" spans="10:13" x14ac:dyDescent="0.25">
      <c r="J1383" s="31">
        <v>41072514</v>
      </c>
      <c r="K1383" s="32" t="s">
        <v>5044</v>
      </c>
      <c r="L1383" s="32" t="s">
        <v>5045</v>
      </c>
      <c r="M1383" s="33">
        <v>135</v>
      </c>
    </row>
    <row r="1384" spans="10:13" x14ac:dyDescent="0.25">
      <c r="J1384" s="31">
        <v>41072514</v>
      </c>
      <c r="K1384" s="32" t="s">
        <v>5046</v>
      </c>
      <c r="L1384" s="32" t="s">
        <v>5045</v>
      </c>
      <c r="M1384" s="33">
        <v>135</v>
      </c>
    </row>
    <row r="1385" spans="10:13" x14ac:dyDescent="0.25">
      <c r="J1385" s="31">
        <v>41072514</v>
      </c>
      <c r="K1385" s="32" t="s">
        <v>5047</v>
      </c>
      <c r="L1385" s="32" t="s">
        <v>5045</v>
      </c>
      <c r="M1385" s="33">
        <v>135</v>
      </c>
    </row>
    <row r="1386" spans="10:13" x14ac:dyDescent="0.25">
      <c r="J1386" s="31">
        <v>41072515</v>
      </c>
      <c r="K1386" s="32" t="s">
        <v>5048</v>
      </c>
      <c r="L1386" s="32" t="s">
        <v>5049</v>
      </c>
      <c r="M1386" s="33">
        <v>135</v>
      </c>
    </row>
    <row r="1387" spans="10:13" x14ac:dyDescent="0.25">
      <c r="J1387" s="31">
        <v>41072515</v>
      </c>
      <c r="K1387" s="32" t="s">
        <v>5050</v>
      </c>
      <c r="L1387" s="32" t="s">
        <v>5049</v>
      </c>
      <c r="M1387" s="33">
        <v>135</v>
      </c>
    </row>
    <row r="1388" spans="10:13" x14ac:dyDescent="0.25">
      <c r="J1388" s="31">
        <v>41072516</v>
      </c>
      <c r="K1388" s="32" t="s">
        <v>5051</v>
      </c>
      <c r="L1388" s="32" t="s">
        <v>5052</v>
      </c>
      <c r="M1388" s="33">
        <v>170</v>
      </c>
    </row>
    <row r="1389" spans="10:13" x14ac:dyDescent="0.25">
      <c r="J1389" s="31">
        <v>41072521</v>
      </c>
      <c r="K1389" s="32" t="s">
        <v>5053</v>
      </c>
      <c r="L1389" s="32" t="s">
        <v>5054</v>
      </c>
      <c r="M1389" s="33">
        <v>250</v>
      </c>
    </row>
    <row r="1390" spans="10:13" x14ac:dyDescent="0.25">
      <c r="J1390" s="31">
        <v>41072522</v>
      </c>
      <c r="K1390" s="32" t="s">
        <v>5055</v>
      </c>
      <c r="L1390" s="32" t="s">
        <v>5056</v>
      </c>
      <c r="M1390" s="33">
        <v>250</v>
      </c>
    </row>
    <row r="1391" spans="10:13" x14ac:dyDescent="0.25">
      <c r="J1391" s="31">
        <v>41072529</v>
      </c>
      <c r="K1391" s="32" t="s">
        <v>5057</v>
      </c>
      <c r="L1391" s="32" t="s">
        <v>4148</v>
      </c>
      <c r="M1391" s="33">
        <v>100</v>
      </c>
    </row>
    <row r="1392" spans="10:13" x14ac:dyDescent="0.25">
      <c r="J1392" s="31">
        <v>41072529</v>
      </c>
      <c r="K1392" s="32" t="s">
        <v>5058</v>
      </c>
      <c r="L1392" s="32" t="s">
        <v>4148</v>
      </c>
      <c r="M1392" s="33">
        <v>100</v>
      </c>
    </row>
    <row r="1393" spans="10:13" x14ac:dyDescent="0.25">
      <c r="J1393" s="31">
        <v>41072529</v>
      </c>
      <c r="K1393" s="32" t="s">
        <v>5059</v>
      </c>
      <c r="L1393" s="32" t="s">
        <v>4148</v>
      </c>
      <c r="M1393" s="33">
        <v>100</v>
      </c>
    </row>
    <row r="1394" spans="10:13" x14ac:dyDescent="0.25">
      <c r="J1394" s="31">
        <v>41072529</v>
      </c>
      <c r="K1394" s="32" t="s">
        <v>5060</v>
      </c>
      <c r="L1394" s="32" t="s">
        <v>4148</v>
      </c>
      <c r="M1394" s="33">
        <v>100</v>
      </c>
    </row>
    <row r="1395" spans="10:13" x14ac:dyDescent="0.25">
      <c r="J1395" s="31">
        <v>41072529</v>
      </c>
      <c r="K1395" s="32" t="s">
        <v>5061</v>
      </c>
      <c r="L1395" s="32" t="s">
        <v>4148</v>
      </c>
      <c r="M1395" s="33">
        <v>100</v>
      </c>
    </row>
    <row r="1396" spans="10:13" x14ac:dyDescent="0.25">
      <c r="J1396" s="31">
        <v>41072529</v>
      </c>
      <c r="K1396" s="32" t="s">
        <v>5062</v>
      </c>
      <c r="L1396" s="32" t="s">
        <v>4148</v>
      </c>
      <c r="M1396" s="33">
        <v>100</v>
      </c>
    </row>
    <row r="1397" spans="10:13" x14ac:dyDescent="0.25">
      <c r="J1397" s="31">
        <v>41072529</v>
      </c>
      <c r="K1397" s="32" t="s">
        <v>5063</v>
      </c>
      <c r="L1397" s="32" t="s">
        <v>4148</v>
      </c>
      <c r="M1397" s="33">
        <v>100</v>
      </c>
    </row>
    <row r="1398" spans="10:13" x14ac:dyDescent="0.25">
      <c r="J1398" s="31">
        <v>41072529</v>
      </c>
      <c r="K1398" s="32" t="s">
        <v>5064</v>
      </c>
      <c r="L1398" s="32" t="s">
        <v>4148</v>
      </c>
      <c r="M1398" s="33">
        <v>100</v>
      </c>
    </row>
    <row r="1399" spans="10:13" x14ac:dyDescent="0.25">
      <c r="J1399" s="31">
        <v>41072530</v>
      </c>
      <c r="K1399" s="32" t="s">
        <v>5065</v>
      </c>
      <c r="L1399" s="32" t="s">
        <v>2868</v>
      </c>
      <c r="M1399" s="33">
        <v>50</v>
      </c>
    </row>
    <row r="1400" spans="10:13" x14ac:dyDescent="0.25">
      <c r="J1400" s="31">
        <v>41072531</v>
      </c>
      <c r="K1400" s="32" t="s">
        <v>5066</v>
      </c>
      <c r="L1400" s="32" t="s">
        <v>5067</v>
      </c>
      <c r="M1400" s="33">
        <v>50</v>
      </c>
    </row>
    <row r="1401" spans="10:13" x14ac:dyDescent="0.25">
      <c r="J1401" s="31">
        <v>41072532</v>
      </c>
      <c r="K1401" s="32" t="s">
        <v>5068</v>
      </c>
      <c r="L1401" s="32" t="s">
        <v>5067</v>
      </c>
      <c r="M1401" s="33">
        <v>65</v>
      </c>
    </row>
    <row r="1402" spans="10:13" x14ac:dyDescent="0.25">
      <c r="J1402" s="31">
        <v>41072532</v>
      </c>
      <c r="K1402" s="32" t="s">
        <v>5069</v>
      </c>
      <c r="L1402" s="32" t="s">
        <v>5067</v>
      </c>
      <c r="M1402" s="33">
        <v>65</v>
      </c>
    </row>
    <row r="1403" spans="10:13" x14ac:dyDescent="0.25">
      <c r="J1403" s="31">
        <v>41072533</v>
      </c>
      <c r="K1403" s="32" t="s">
        <v>5070</v>
      </c>
      <c r="L1403" s="32" t="s">
        <v>5071</v>
      </c>
      <c r="M1403" s="33">
        <v>95</v>
      </c>
    </row>
    <row r="1404" spans="10:13" x14ac:dyDescent="0.25">
      <c r="J1404" s="31">
        <v>41072534</v>
      </c>
      <c r="K1404" s="32" t="s">
        <v>5072</v>
      </c>
      <c r="L1404" s="32" t="s">
        <v>5073</v>
      </c>
      <c r="M1404" s="33">
        <v>50</v>
      </c>
    </row>
    <row r="1405" spans="10:13" x14ac:dyDescent="0.25">
      <c r="J1405" s="31">
        <v>41072535</v>
      </c>
      <c r="K1405" s="32" t="s">
        <v>5074</v>
      </c>
      <c r="L1405" s="32" t="s">
        <v>5075</v>
      </c>
      <c r="M1405" s="33">
        <v>65</v>
      </c>
    </row>
    <row r="1406" spans="10:13" x14ac:dyDescent="0.25">
      <c r="J1406" s="31">
        <v>41072536</v>
      </c>
      <c r="K1406" s="32" t="s">
        <v>5076</v>
      </c>
      <c r="L1406" s="32" t="s">
        <v>5077</v>
      </c>
      <c r="M1406" s="33">
        <v>75</v>
      </c>
    </row>
    <row r="1407" spans="10:13" x14ac:dyDescent="0.25">
      <c r="J1407" s="31">
        <v>41072537</v>
      </c>
      <c r="K1407" s="32" t="s">
        <v>5078</v>
      </c>
      <c r="L1407" s="32" t="s">
        <v>5075</v>
      </c>
      <c r="M1407" s="33">
        <v>85</v>
      </c>
    </row>
    <row r="1408" spans="10:13" x14ac:dyDescent="0.25">
      <c r="J1408" s="31">
        <v>41072539</v>
      </c>
      <c r="K1408" s="32" t="s">
        <v>5079</v>
      </c>
      <c r="L1408" s="32" t="s">
        <v>4123</v>
      </c>
      <c r="M1408" s="33">
        <v>65</v>
      </c>
    </row>
    <row r="1409" spans="10:13" x14ac:dyDescent="0.25">
      <c r="J1409" s="31">
        <v>41072539</v>
      </c>
      <c r="K1409" s="32" t="s">
        <v>5080</v>
      </c>
      <c r="L1409" s="32" t="s">
        <v>4123</v>
      </c>
      <c r="M1409" s="33">
        <v>65</v>
      </c>
    </row>
    <row r="1410" spans="10:13" x14ac:dyDescent="0.25">
      <c r="J1410" s="31">
        <v>41072539</v>
      </c>
      <c r="K1410" s="32" t="s">
        <v>5081</v>
      </c>
      <c r="L1410" s="32" t="s">
        <v>4123</v>
      </c>
      <c r="M1410" s="33">
        <v>65</v>
      </c>
    </row>
    <row r="1411" spans="10:13" x14ac:dyDescent="0.25">
      <c r="J1411" s="31">
        <v>41072539</v>
      </c>
      <c r="K1411" s="32" t="s">
        <v>5082</v>
      </c>
      <c r="L1411" s="32" t="s">
        <v>4123</v>
      </c>
      <c r="M1411" s="33">
        <v>65</v>
      </c>
    </row>
    <row r="1412" spans="10:13" x14ac:dyDescent="0.25">
      <c r="J1412" s="31">
        <v>41072539</v>
      </c>
      <c r="K1412" s="32" t="s">
        <v>5083</v>
      </c>
      <c r="L1412" s="32" t="s">
        <v>4123</v>
      </c>
      <c r="M1412" s="33">
        <v>65</v>
      </c>
    </row>
    <row r="1413" spans="10:13" x14ac:dyDescent="0.25">
      <c r="J1413" s="31">
        <v>41072539</v>
      </c>
      <c r="K1413" s="32" t="s">
        <v>5084</v>
      </c>
      <c r="L1413" s="32" t="s">
        <v>4123</v>
      </c>
      <c r="M1413" s="33">
        <v>65</v>
      </c>
    </row>
    <row r="1414" spans="10:13" x14ac:dyDescent="0.25">
      <c r="J1414" s="31">
        <v>41072539</v>
      </c>
      <c r="K1414" s="32" t="s">
        <v>5085</v>
      </c>
      <c r="L1414" s="32" t="s">
        <v>4123</v>
      </c>
      <c r="M1414" s="33">
        <v>65</v>
      </c>
    </row>
    <row r="1415" spans="10:13" x14ac:dyDescent="0.25">
      <c r="J1415" s="31">
        <v>41072539</v>
      </c>
      <c r="K1415" s="32" t="s">
        <v>5086</v>
      </c>
      <c r="L1415" s="32" t="s">
        <v>4123</v>
      </c>
      <c r="M1415" s="33">
        <v>65</v>
      </c>
    </row>
    <row r="1416" spans="10:13" x14ac:dyDescent="0.25">
      <c r="J1416" s="31">
        <v>41072540</v>
      </c>
      <c r="K1416" s="32" t="s">
        <v>5087</v>
      </c>
      <c r="L1416" s="32" t="s">
        <v>3608</v>
      </c>
      <c r="M1416" s="33">
        <v>140</v>
      </c>
    </row>
    <row r="1417" spans="10:13" x14ac:dyDescent="0.25">
      <c r="J1417" s="31">
        <v>41072541</v>
      </c>
      <c r="K1417" s="32" t="s">
        <v>5088</v>
      </c>
      <c r="L1417" s="32" t="s">
        <v>4153</v>
      </c>
      <c r="M1417" s="33">
        <v>250</v>
      </c>
    </row>
    <row r="1418" spans="10:13" x14ac:dyDescent="0.25">
      <c r="J1418" s="31">
        <v>41072542</v>
      </c>
      <c r="K1418" s="32" t="s">
        <v>5089</v>
      </c>
      <c r="L1418" s="32" t="s">
        <v>5090</v>
      </c>
      <c r="M1418" s="33">
        <v>125</v>
      </c>
    </row>
    <row r="1419" spans="10:13" x14ac:dyDescent="0.25">
      <c r="J1419" s="31">
        <v>41072542</v>
      </c>
      <c r="K1419" s="32" t="s">
        <v>5091</v>
      </c>
      <c r="L1419" s="32" t="s">
        <v>5090</v>
      </c>
      <c r="M1419" s="33">
        <v>125</v>
      </c>
    </row>
    <row r="1420" spans="10:13" x14ac:dyDescent="0.25">
      <c r="J1420" s="31">
        <v>41072542</v>
      </c>
      <c r="K1420" s="32" t="s">
        <v>5092</v>
      </c>
      <c r="L1420" s="32" t="s">
        <v>5090</v>
      </c>
      <c r="M1420" s="33">
        <v>125</v>
      </c>
    </row>
    <row r="1421" spans="10:13" x14ac:dyDescent="0.25">
      <c r="J1421" s="31">
        <v>41072542</v>
      </c>
      <c r="K1421" s="32" t="s">
        <v>5093</v>
      </c>
      <c r="L1421" s="32" t="s">
        <v>5090</v>
      </c>
      <c r="M1421" s="33">
        <v>125</v>
      </c>
    </row>
    <row r="1422" spans="10:13" x14ac:dyDescent="0.25">
      <c r="J1422" s="31">
        <v>41072542</v>
      </c>
      <c r="K1422" s="32" t="s">
        <v>5094</v>
      </c>
      <c r="L1422" s="32" t="s">
        <v>5090</v>
      </c>
      <c r="M1422" s="33">
        <v>125</v>
      </c>
    </row>
    <row r="1423" spans="10:13" x14ac:dyDescent="0.25">
      <c r="J1423" s="31">
        <v>41072542</v>
      </c>
      <c r="K1423" s="32" t="s">
        <v>5095</v>
      </c>
      <c r="L1423" s="32" t="s">
        <v>5090</v>
      </c>
      <c r="M1423" s="33">
        <v>125</v>
      </c>
    </row>
    <row r="1424" spans="10:13" x14ac:dyDescent="0.25">
      <c r="J1424" s="31">
        <v>41072543</v>
      </c>
      <c r="K1424" s="32" t="s">
        <v>5096</v>
      </c>
      <c r="L1424" s="32" t="s">
        <v>5097</v>
      </c>
      <c r="M1424" s="33">
        <v>245</v>
      </c>
    </row>
    <row r="1425" spans="10:13" x14ac:dyDescent="0.25">
      <c r="J1425" s="31">
        <v>41072562</v>
      </c>
      <c r="K1425" s="32" t="s">
        <v>5098</v>
      </c>
      <c r="L1425" s="32" t="s">
        <v>5099</v>
      </c>
      <c r="M1425" s="33">
        <v>85</v>
      </c>
    </row>
    <row r="1426" spans="10:13" x14ac:dyDescent="0.25">
      <c r="J1426" s="31">
        <v>41072565</v>
      </c>
      <c r="K1426" s="32" t="s">
        <v>5100</v>
      </c>
      <c r="L1426" s="32" t="s">
        <v>2870</v>
      </c>
      <c r="M1426" s="33">
        <v>67</v>
      </c>
    </row>
    <row r="1427" spans="10:13" x14ac:dyDescent="0.25">
      <c r="J1427" s="31">
        <v>41072582</v>
      </c>
      <c r="K1427" s="32" t="s">
        <v>5101</v>
      </c>
      <c r="L1427" s="32" t="s">
        <v>5102</v>
      </c>
      <c r="M1427" s="33">
        <v>85</v>
      </c>
    </row>
    <row r="1428" spans="10:13" x14ac:dyDescent="0.25">
      <c r="J1428" s="31">
        <v>41072607</v>
      </c>
      <c r="K1428" s="32" t="s">
        <v>5103</v>
      </c>
      <c r="L1428" s="32" t="s">
        <v>5104</v>
      </c>
      <c r="M1428" s="33">
        <v>75</v>
      </c>
    </row>
    <row r="1429" spans="10:13" x14ac:dyDescent="0.25">
      <c r="J1429" s="31">
        <v>41072616</v>
      </c>
      <c r="K1429" s="32" t="s">
        <v>5105</v>
      </c>
      <c r="L1429" s="32" t="s">
        <v>5106</v>
      </c>
      <c r="M1429" s="33">
        <v>170</v>
      </c>
    </row>
    <row r="1430" spans="10:13" x14ac:dyDescent="0.25">
      <c r="J1430" s="31">
        <v>41072618</v>
      </c>
      <c r="K1430" s="32" t="s">
        <v>5107</v>
      </c>
      <c r="L1430" s="32" t="s">
        <v>5108</v>
      </c>
      <c r="M1430" s="33">
        <v>197</v>
      </c>
    </row>
    <row r="1431" spans="10:13" x14ac:dyDescent="0.25">
      <c r="J1431" s="31">
        <v>41072678</v>
      </c>
      <c r="K1431" s="32" t="s">
        <v>5109</v>
      </c>
      <c r="L1431" s="32" t="s">
        <v>2878</v>
      </c>
      <c r="M1431" s="33">
        <v>50</v>
      </c>
    </row>
    <row r="1432" spans="10:13" x14ac:dyDescent="0.25">
      <c r="J1432" s="31">
        <v>41072680</v>
      </c>
      <c r="K1432" s="32" t="s">
        <v>5110</v>
      </c>
      <c r="L1432" s="32" t="s">
        <v>4068</v>
      </c>
      <c r="M1432" s="33">
        <v>60</v>
      </c>
    </row>
    <row r="1433" spans="10:13" x14ac:dyDescent="0.25">
      <c r="J1433" s="31">
        <v>41072691</v>
      </c>
      <c r="K1433" s="32" t="s">
        <v>5111</v>
      </c>
      <c r="L1433" s="32" t="s">
        <v>5112</v>
      </c>
      <c r="M1433" s="33">
        <v>55</v>
      </c>
    </row>
    <row r="1434" spans="10:13" x14ac:dyDescent="0.25">
      <c r="J1434" s="31">
        <v>41072691</v>
      </c>
      <c r="K1434" s="32" t="s">
        <v>5113</v>
      </c>
      <c r="L1434" s="32" t="s">
        <v>5112</v>
      </c>
      <c r="M1434" s="33">
        <v>55</v>
      </c>
    </row>
    <row r="1435" spans="10:13" x14ac:dyDescent="0.25">
      <c r="J1435" s="31">
        <v>41072692</v>
      </c>
      <c r="K1435" s="32" t="s">
        <v>5114</v>
      </c>
      <c r="L1435" s="32" t="s">
        <v>5115</v>
      </c>
      <c r="M1435" s="33">
        <v>55</v>
      </c>
    </row>
    <row r="1436" spans="10:13" x14ac:dyDescent="0.25">
      <c r="J1436" s="31">
        <v>41072693</v>
      </c>
      <c r="K1436" s="32" t="s">
        <v>5116</v>
      </c>
      <c r="L1436" s="32" t="s">
        <v>2880</v>
      </c>
      <c r="M1436" s="33">
        <v>55</v>
      </c>
    </row>
    <row r="1437" spans="10:13" x14ac:dyDescent="0.25">
      <c r="J1437" s="31">
        <v>41072698</v>
      </c>
      <c r="K1437" s="32" t="s">
        <v>5117</v>
      </c>
      <c r="L1437" s="32" t="s">
        <v>5118</v>
      </c>
      <c r="M1437" s="33">
        <v>125</v>
      </c>
    </row>
    <row r="1438" spans="10:13" x14ac:dyDescent="0.25">
      <c r="J1438" s="31">
        <v>41072708</v>
      </c>
      <c r="K1438" s="32" t="s">
        <v>5119</v>
      </c>
      <c r="L1438" s="32" t="s">
        <v>5120</v>
      </c>
      <c r="M1438" s="33">
        <v>135</v>
      </c>
    </row>
    <row r="1439" spans="10:13" x14ac:dyDescent="0.25">
      <c r="J1439" s="31">
        <v>41072709</v>
      </c>
      <c r="K1439" s="32" t="s">
        <v>5121</v>
      </c>
      <c r="L1439" s="32" t="s">
        <v>5122</v>
      </c>
      <c r="M1439" s="33">
        <v>120</v>
      </c>
    </row>
    <row r="1440" spans="10:13" x14ac:dyDescent="0.25">
      <c r="J1440" s="31">
        <v>41072709</v>
      </c>
      <c r="K1440" s="32" t="s">
        <v>5123</v>
      </c>
      <c r="L1440" s="32" t="s">
        <v>5122</v>
      </c>
      <c r="M1440" s="33">
        <v>120</v>
      </c>
    </row>
    <row r="1441" spans="10:13" x14ac:dyDescent="0.25">
      <c r="J1441" s="31">
        <v>41072709</v>
      </c>
      <c r="K1441" s="32" t="s">
        <v>5124</v>
      </c>
      <c r="L1441" s="32" t="s">
        <v>5122</v>
      </c>
      <c r="M1441" s="33">
        <v>120</v>
      </c>
    </row>
    <row r="1442" spans="10:13" x14ac:dyDescent="0.25">
      <c r="J1442" s="31">
        <v>41072717</v>
      </c>
      <c r="K1442" s="32" t="s">
        <v>5125</v>
      </c>
      <c r="L1442" s="32" t="s">
        <v>5126</v>
      </c>
      <c r="M1442" s="33">
        <v>170</v>
      </c>
    </row>
    <row r="1443" spans="10:13" x14ac:dyDescent="0.25">
      <c r="J1443" s="31">
        <v>41072848</v>
      </c>
      <c r="K1443" s="32" t="s">
        <v>5127</v>
      </c>
      <c r="L1443" s="32" t="s">
        <v>5128</v>
      </c>
      <c r="M1443" s="33">
        <v>70</v>
      </c>
    </row>
    <row r="1444" spans="10:13" x14ac:dyDescent="0.25">
      <c r="J1444" s="31">
        <v>41072961</v>
      </c>
      <c r="K1444" s="32" t="s">
        <v>5129</v>
      </c>
      <c r="L1444" s="32" t="s">
        <v>148</v>
      </c>
      <c r="M1444" s="33">
        <v>250</v>
      </c>
    </row>
    <row r="1445" spans="10:13" x14ac:dyDescent="0.25">
      <c r="J1445" s="31">
        <v>41072962</v>
      </c>
      <c r="K1445" s="32" t="s">
        <v>5130</v>
      </c>
      <c r="L1445" s="32" t="s">
        <v>5131</v>
      </c>
      <c r="M1445" s="33">
        <v>250</v>
      </c>
    </row>
    <row r="1446" spans="10:13" x14ac:dyDescent="0.25">
      <c r="J1446" s="31">
        <v>41073043</v>
      </c>
      <c r="K1446" s="32" t="s">
        <v>5132</v>
      </c>
      <c r="L1446" s="32" t="s">
        <v>5133</v>
      </c>
      <c r="M1446" s="33">
        <v>175</v>
      </c>
    </row>
    <row r="1447" spans="10:13" x14ac:dyDescent="0.25">
      <c r="J1447" s="31">
        <v>41073044</v>
      </c>
      <c r="K1447" s="32" t="s">
        <v>5134</v>
      </c>
      <c r="L1447" s="32" t="s">
        <v>5135</v>
      </c>
      <c r="M1447" s="33">
        <v>175</v>
      </c>
    </row>
    <row r="1448" spans="10:13" x14ac:dyDescent="0.25">
      <c r="J1448" s="31">
        <v>41073045</v>
      </c>
      <c r="K1448" s="32" t="s">
        <v>5136</v>
      </c>
      <c r="L1448" s="32" t="s">
        <v>5137</v>
      </c>
      <c r="M1448" s="33">
        <v>175</v>
      </c>
    </row>
    <row r="1449" spans="10:13" x14ac:dyDescent="0.25">
      <c r="J1449" s="31">
        <v>41073045</v>
      </c>
      <c r="K1449" s="32" t="s">
        <v>5138</v>
      </c>
      <c r="L1449" s="32" t="s">
        <v>5137</v>
      </c>
      <c r="M1449" s="33">
        <v>175</v>
      </c>
    </row>
    <row r="1450" spans="10:13" x14ac:dyDescent="0.25">
      <c r="J1450" s="31">
        <v>41073047</v>
      </c>
      <c r="K1450" s="32" t="s">
        <v>5139</v>
      </c>
      <c r="L1450" s="32" t="s">
        <v>5140</v>
      </c>
      <c r="M1450" s="33">
        <v>245</v>
      </c>
    </row>
    <row r="1451" spans="10:13" x14ac:dyDescent="0.25">
      <c r="J1451" s="31">
        <v>41073052</v>
      </c>
      <c r="K1451" s="32" t="s">
        <v>5141</v>
      </c>
      <c r="L1451" s="32" t="s">
        <v>5142</v>
      </c>
      <c r="M1451" s="33">
        <v>70</v>
      </c>
    </row>
    <row r="1452" spans="10:13" x14ac:dyDescent="0.25">
      <c r="J1452" s="31">
        <v>41073053</v>
      </c>
      <c r="K1452" s="32" t="s">
        <v>5143</v>
      </c>
      <c r="L1452" s="32" t="s">
        <v>2874</v>
      </c>
      <c r="M1452" s="33">
        <v>67</v>
      </c>
    </row>
    <row r="1453" spans="10:13" x14ac:dyDescent="0.25">
      <c r="J1453" s="31">
        <v>41073054</v>
      </c>
      <c r="K1453" s="32" t="s">
        <v>5144</v>
      </c>
      <c r="L1453" s="32" t="s">
        <v>4125</v>
      </c>
      <c r="M1453" s="33">
        <v>95</v>
      </c>
    </row>
    <row r="1454" spans="10:13" x14ac:dyDescent="0.25">
      <c r="J1454" s="31">
        <v>41073067</v>
      </c>
      <c r="K1454" s="32" t="s">
        <v>5145</v>
      </c>
      <c r="L1454" s="32" t="s">
        <v>4358</v>
      </c>
      <c r="M1454" s="33">
        <v>215</v>
      </c>
    </row>
    <row r="1455" spans="10:13" x14ac:dyDescent="0.25">
      <c r="J1455" s="31">
        <v>41073069</v>
      </c>
      <c r="K1455" s="32" t="s">
        <v>5146</v>
      </c>
      <c r="L1455" s="32" t="s">
        <v>5147</v>
      </c>
      <c r="M1455" s="33">
        <v>215</v>
      </c>
    </row>
    <row r="1456" spans="10:13" x14ac:dyDescent="0.25">
      <c r="J1456" s="31">
        <v>41073070</v>
      </c>
      <c r="K1456" s="32" t="s">
        <v>5148</v>
      </c>
      <c r="L1456" s="32" t="s">
        <v>2517</v>
      </c>
      <c r="M1456" s="33">
        <v>215</v>
      </c>
    </row>
    <row r="1457" spans="10:13" x14ac:dyDescent="0.25">
      <c r="J1457" s="31">
        <v>41073071</v>
      </c>
      <c r="K1457" s="32" t="s">
        <v>5149</v>
      </c>
      <c r="L1457" s="32" t="s">
        <v>4340</v>
      </c>
      <c r="M1457" s="33">
        <v>215</v>
      </c>
    </row>
    <row r="1458" spans="10:13" x14ac:dyDescent="0.25">
      <c r="J1458" s="31">
        <v>41073072</v>
      </c>
      <c r="K1458" s="32" t="s">
        <v>5150</v>
      </c>
      <c r="L1458" s="32" t="s">
        <v>2520</v>
      </c>
      <c r="M1458" s="33">
        <v>215</v>
      </c>
    </row>
    <row r="1459" spans="10:13" x14ac:dyDescent="0.25">
      <c r="J1459" s="31">
        <v>41073072</v>
      </c>
      <c r="K1459" s="32" t="s">
        <v>5151</v>
      </c>
      <c r="L1459" s="32" t="s">
        <v>2520</v>
      </c>
      <c r="M1459" s="33">
        <v>215</v>
      </c>
    </row>
    <row r="1460" spans="10:13" x14ac:dyDescent="0.25">
      <c r="J1460" s="31">
        <v>41073072</v>
      </c>
      <c r="K1460" s="32" t="s">
        <v>5152</v>
      </c>
      <c r="L1460" s="32" t="s">
        <v>2520</v>
      </c>
      <c r="M1460" s="33">
        <v>215</v>
      </c>
    </row>
    <row r="1461" spans="10:13" x14ac:dyDescent="0.25">
      <c r="J1461" s="31">
        <v>41073073</v>
      </c>
      <c r="K1461" s="32" t="s">
        <v>5153</v>
      </c>
      <c r="L1461" s="32" t="s">
        <v>4352</v>
      </c>
      <c r="M1461" s="33">
        <v>215</v>
      </c>
    </row>
    <row r="1462" spans="10:13" x14ac:dyDescent="0.25">
      <c r="J1462" s="31">
        <v>41073074</v>
      </c>
      <c r="K1462" s="32" t="s">
        <v>5154</v>
      </c>
      <c r="L1462" s="32" t="s">
        <v>5155</v>
      </c>
      <c r="M1462" s="33">
        <v>195</v>
      </c>
    </row>
    <row r="1463" spans="10:13" x14ac:dyDescent="0.25">
      <c r="J1463" s="31">
        <v>41073074</v>
      </c>
      <c r="K1463" s="32" t="s">
        <v>5156</v>
      </c>
      <c r="L1463" s="32" t="s">
        <v>5155</v>
      </c>
      <c r="M1463" s="33">
        <v>195</v>
      </c>
    </row>
    <row r="1464" spans="10:13" x14ac:dyDescent="0.25">
      <c r="J1464" s="31">
        <v>41073075</v>
      </c>
      <c r="K1464" s="32" t="s">
        <v>5157</v>
      </c>
      <c r="L1464" s="32" t="s">
        <v>5158</v>
      </c>
      <c r="M1464" s="33">
        <v>195</v>
      </c>
    </row>
    <row r="1465" spans="10:13" x14ac:dyDescent="0.25">
      <c r="J1465" s="31">
        <v>41073076</v>
      </c>
      <c r="K1465" s="32" t="s">
        <v>5159</v>
      </c>
      <c r="L1465" s="32" t="s">
        <v>5160</v>
      </c>
      <c r="M1465" s="33">
        <v>195</v>
      </c>
    </row>
    <row r="1466" spans="10:13" x14ac:dyDescent="0.25">
      <c r="J1466" s="31">
        <v>41073077</v>
      </c>
      <c r="K1466" s="32" t="s">
        <v>5161</v>
      </c>
      <c r="L1466" s="32" t="s">
        <v>5162</v>
      </c>
      <c r="M1466" s="33">
        <v>175</v>
      </c>
    </row>
    <row r="1467" spans="10:13" x14ac:dyDescent="0.25">
      <c r="J1467" s="31">
        <v>41073080</v>
      </c>
      <c r="K1467" s="32" t="s">
        <v>5163</v>
      </c>
      <c r="L1467" s="32" t="s">
        <v>5164</v>
      </c>
      <c r="M1467" s="33">
        <v>195</v>
      </c>
    </row>
    <row r="1468" spans="10:13" x14ac:dyDescent="0.25">
      <c r="J1468" s="31">
        <v>41073083</v>
      </c>
      <c r="K1468" s="32" t="s">
        <v>5165</v>
      </c>
      <c r="L1468" s="32" t="s">
        <v>5166</v>
      </c>
      <c r="M1468" s="33">
        <v>185</v>
      </c>
    </row>
    <row r="1469" spans="10:13" x14ac:dyDescent="0.25">
      <c r="J1469" s="31">
        <v>41073086</v>
      </c>
      <c r="K1469" s="32" t="s">
        <v>5167</v>
      </c>
      <c r="L1469" s="32" t="s">
        <v>5168</v>
      </c>
      <c r="M1469" s="33">
        <v>195</v>
      </c>
    </row>
    <row r="1470" spans="10:13" x14ac:dyDescent="0.25">
      <c r="J1470" s="31">
        <v>41073089</v>
      </c>
      <c r="K1470" s="32" t="s">
        <v>5169</v>
      </c>
      <c r="L1470" s="32" t="s">
        <v>5170</v>
      </c>
      <c r="M1470" s="33">
        <v>185</v>
      </c>
    </row>
    <row r="1471" spans="10:13" x14ac:dyDescent="0.25">
      <c r="J1471" s="31">
        <v>41073090</v>
      </c>
      <c r="K1471" s="32" t="s">
        <v>5171</v>
      </c>
      <c r="L1471" s="32" t="s">
        <v>5172</v>
      </c>
      <c r="M1471" s="33">
        <v>185</v>
      </c>
    </row>
    <row r="1472" spans="10:13" x14ac:dyDescent="0.25">
      <c r="J1472" s="31">
        <v>41073091</v>
      </c>
      <c r="K1472" s="32" t="s">
        <v>5173</v>
      </c>
      <c r="L1472" s="32" t="s">
        <v>5174</v>
      </c>
      <c r="M1472" s="33">
        <v>185</v>
      </c>
    </row>
    <row r="1473" spans="10:13" x14ac:dyDescent="0.25">
      <c r="J1473" s="31">
        <v>41073095</v>
      </c>
      <c r="K1473" s="32" t="s">
        <v>5175</v>
      </c>
      <c r="L1473" s="32" t="s">
        <v>5176</v>
      </c>
      <c r="M1473" s="33">
        <v>185</v>
      </c>
    </row>
    <row r="1474" spans="10:13" x14ac:dyDescent="0.25">
      <c r="J1474" s="31">
        <v>41073096</v>
      </c>
      <c r="K1474" s="32" t="s">
        <v>5177</v>
      </c>
      <c r="L1474" s="32" t="s">
        <v>5178</v>
      </c>
      <c r="M1474" s="33">
        <v>185</v>
      </c>
    </row>
    <row r="1475" spans="10:13" x14ac:dyDescent="0.25">
      <c r="J1475" s="31">
        <v>41073097</v>
      </c>
      <c r="K1475" s="32" t="s">
        <v>5179</v>
      </c>
      <c r="L1475" s="32" t="s">
        <v>5180</v>
      </c>
      <c r="M1475" s="33">
        <v>185</v>
      </c>
    </row>
    <row r="1476" spans="10:13" x14ac:dyDescent="0.25">
      <c r="J1476" s="31">
        <v>41073098</v>
      </c>
      <c r="K1476" s="32" t="s">
        <v>5181</v>
      </c>
      <c r="L1476" s="32" t="s">
        <v>5168</v>
      </c>
      <c r="M1476" s="33">
        <v>195</v>
      </c>
    </row>
    <row r="1477" spans="10:13" x14ac:dyDescent="0.25">
      <c r="J1477" s="31">
        <v>41073099</v>
      </c>
      <c r="K1477" s="32" t="s">
        <v>5182</v>
      </c>
      <c r="L1477" s="32" t="s">
        <v>5183</v>
      </c>
      <c r="M1477" s="33">
        <v>195</v>
      </c>
    </row>
    <row r="1478" spans="10:13" x14ac:dyDescent="0.25">
      <c r="J1478" s="31">
        <v>41073101</v>
      </c>
      <c r="K1478" s="32" t="s">
        <v>5184</v>
      </c>
      <c r="L1478" s="32" t="s">
        <v>5155</v>
      </c>
      <c r="M1478" s="33">
        <v>225</v>
      </c>
    </row>
    <row r="1479" spans="10:13" x14ac:dyDescent="0.25">
      <c r="J1479" s="31">
        <v>41073103</v>
      </c>
      <c r="K1479" s="32" t="s">
        <v>5185</v>
      </c>
      <c r="L1479" s="32" t="s">
        <v>5160</v>
      </c>
      <c r="M1479" s="33">
        <v>225</v>
      </c>
    </row>
    <row r="1480" spans="10:13" x14ac:dyDescent="0.25">
      <c r="J1480" s="31">
        <v>41073107</v>
      </c>
      <c r="K1480" s="32" t="s">
        <v>5186</v>
      </c>
      <c r="L1480" s="32" t="s">
        <v>5170</v>
      </c>
      <c r="M1480" s="33">
        <v>185</v>
      </c>
    </row>
    <row r="1481" spans="10:13" x14ac:dyDescent="0.25">
      <c r="J1481" s="31">
        <v>41073110</v>
      </c>
      <c r="K1481" s="32" t="s">
        <v>5187</v>
      </c>
      <c r="L1481" s="32" t="s">
        <v>5162</v>
      </c>
      <c r="M1481" s="33">
        <v>175</v>
      </c>
    </row>
    <row r="1482" spans="10:13" x14ac:dyDescent="0.25">
      <c r="J1482" s="31">
        <v>41073113</v>
      </c>
      <c r="K1482" s="32" t="s">
        <v>5188</v>
      </c>
      <c r="L1482" s="32" t="s">
        <v>5168</v>
      </c>
      <c r="M1482" s="33">
        <v>225</v>
      </c>
    </row>
    <row r="1483" spans="10:13" x14ac:dyDescent="0.25">
      <c r="J1483" s="31">
        <v>41073122</v>
      </c>
      <c r="K1483" s="32" t="s">
        <v>5189</v>
      </c>
      <c r="L1483" s="32" t="s">
        <v>5170</v>
      </c>
      <c r="M1483" s="33">
        <v>195</v>
      </c>
    </row>
    <row r="1484" spans="10:13" x14ac:dyDescent="0.25">
      <c r="J1484" s="31">
        <v>41073122</v>
      </c>
      <c r="K1484" s="32" t="s">
        <v>5190</v>
      </c>
      <c r="L1484" s="32" t="s">
        <v>5170</v>
      </c>
      <c r="M1484" s="33">
        <v>195</v>
      </c>
    </row>
    <row r="1485" spans="10:13" x14ac:dyDescent="0.25">
      <c r="J1485" s="31">
        <v>41073123</v>
      </c>
      <c r="K1485" s="32" t="s">
        <v>5191</v>
      </c>
      <c r="L1485" s="32" t="s">
        <v>5172</v>
      </c>
      <c r="M1485" s="33">
        <v>195</v>
      </c>
    </row>
    <row r="1486" spans="10:13" x14ac:dyDescent="0.25">
      <c r="J1486" s="31">
        <v>41073125</v>
      </c>
      <c r="K1486" s="32" t="s">
        <v>5192</v>
      </c>
      <c r="L1486" s="32" t="s">
        <v>5193</v>
      </c>
      <c r="M1486" s="33">
        <v>225</v>
      </c>
    </row>
    <row r="1487" spans="10:13" x14ac:dyDescent="0.25">
      <c r="J1487" s="31">
        <v>41073125</v>
      </c>
      <c r="K1487" s="32" t="s">
        <v>5194</v>
      </c>
      <c r="L1487" s="32" t="s">
        <v>5193</v>
      </c>
      <c r="M1487" s="33">
        <v>225</v>
      </c>
    </row>
    <row r="1488" spans="10:13" x14ac:dyDescent="0.25">
      <c r="J1488" s="31">
        <v>41073128</v>
      </c>
      <c r="K1488" s="32" t="s">
        <v>5195</v>
      </c>
      <c r="L1488" s="32" t="s">
        <v>5196</v>
      </c>
      <c r="M1488" s="33">
        <v>175</v>
      </c>
    </row>
    <row r="1489" spans="10:13" x14ac:dyDescent="0.25">
      <c r="J1489" s="31">
        <v>41073131</v>
      </c>
      <c r="K1489" s="32" t="s">
        <v>5197</v>
      </c>
      <c r="L1489" s="32" t="s">
        <v>5198</v>
      </c>
      <c r="M1489" s="33">
        <v>195</v>
      </c>
    </row>
    <row r="1490" spans="10:13" x14ac:dyDescent="0.25">
      <c r="J1490" s="31">
        <v>41073134</v>
      </c>
      <c r="K1490" s="32" t="s">
        <v>5199</v>
      </c>
      <c r="L1490" s="32" t="s">
        <v>5200</v>
      </c>
      <c r="M1490" s="33">
        <v>195</v>
      </c>
    </row>
    <row r="1491" spans="10:13" x14ac:dyDescent="0.25">
      <c r="J1491" s="31">
        <v>41073137</v>
      </c>
      <c r="K1491" s="32" t="s">
        <v>5201</v>
      </c>
      <c r="L1491" s="32" t="s">
        <v>5202</v>
      </c>
      <c r="M1491" s="33">
        <v>175</v>
      </c>
    </row>
    <row r="1492" spans="10:13" x14ac:dyDescent="0.25">
      <c r="J1492" s="31">
        <v>41073143</v>
      </c>
      <c r="K1492" s="32" t="s">
        <v>5203</v>
      </c>
      <c r="L1492" s="32" t="s">
        <v>5204</v>
      </c>
      <c r="M1492" s="33">
        <v>95</v>
      </c>
    </row>
    <row r="1493" spans="10:13" x14ac:dyDescent="0.25">
      <c r="J1493" s="31">
        <v>41073144</v>
      </c>
      <c r="K1493" s="32" t="s">
        <v>5205</v>
      </c>
      <c r="L1493" s="32" t="s">
        <v>2876</v>
      </c>
      <c r="M1493" s="33">
        <v>87</v>
      </c>
    </row>
    <row r="1494" spans="10:13" x14ac:dyDescent="0.25">
      <c r="J1494" s="31">
        <v>41073145</v>
      </c>
      <c r="K1494" s="32" t="s">
        <v>5206</v>
      </c>
      <c r="L1494" s="32" t="s">
        <v>2878</v>
      </c>
      <c r="M1494" s="33">
        <v>85</v>
      </c>
    </row>
    <row r="1495" spans="10:13" x14ac:dyDescent="0.25">
      <c r="J1495" s="31">
        <v>41073157</v>
      </c>
      <c r="K1495" s="32" t="s">
        <v>5207</v>
      </c>
      <c r="L1495" s="32" t="s">
        <v>4343</v>
      </c>
      <c r="M1495" s="33">
        <v>215</v>
      </c>
    </row>
    <row r="1496" spans="10:13" x14ac:dyDescent="0.25">
      <c r="J1496" s="31">
        <v>41073160</v>
      </c>
      <c r="K1496" s="32" t="s">
        <v>5208</v>
      </c>
      <c r="L1496" s="32" t="s">
        <v>2522</v>
      </c>
      <c r="M1496" s="33">
        <v>225</v>
      </c>
    </row>
    <row r="1497" spans="10:13" x14ac:dyDescent="0.25">
      <c r="J1497" s="31">
        <v>41073162</v>
      </c>
      <c r="K1497" s="32" t="s">
        <v>5209</v>
      </c>
      <c r="L1497" s="32" t="s">
        <v>5210</v>
      </c>
      <c r="M1497" s="33">
        <v>225</v>
      </c>
    </row>
    <row r="1498" spans="10:13" x14ac:dyDescent="0.25">
      <c r="J1498" s="31">
        <v>41073163</v>
      </c>
      <c r="K1498" s="32" t="s">
        <v>5211</v>
      </c>
      <c r="L1498" s="32" t="s">
        <v>5212</v>
      </c>
      <c r="M1498" s="33">
        <v>60</v>
      </c>
    </row>
    <row r="1499" spans="10:13" x14ac:dyDescent="0.25">
      <c r="J1499" s="31">
        <v>41073164</v>
      </c>
      <c r="K1499" s="32" t="s">
        <v>5213</v>
      </c>
      <c r="L1499" s="32" t="s">
        <v>5214</v>
      </c>
      <c r="M1499" s="33">
        <v>60</v>
      </c>
    </row>
    <row r="1500" spans="10:13" x14ac:dyDescent="0.25">
      <c r="J1500" s="31">
        <v>41073169</v>
      </c>
      <c r="K1500" s="32" t="s">
        <v>2881</v>
      </c>
      <c r="L1500" s="32" t="s">
        <v>2882</v>
      </c>
      <c r="M1500" s="33">
        <v>60</v>
      </c>
    </row>
    <row r="1501" spans="10:13" x14ac:dyDescent="0.25">
      <c r="J1501" s="31">
        <v>41073169</v>
      </c>
      <c r="K1501" s="32" t="s">
        <v>2883</v>
      </c>
      <c r="L1501" s="32" t="s">
        <v>2882</v>
      </c>
      <c r="M1501" s="33">
        <v>60</v>
      </c>
    </row>
    <row r="1502" spans="10:13" x14ac:dyDescent="0.25">
      <c r="J1502" s="31">
        <v>41073169</v>
      </c>
      <c r="K1502" s="32" t="s">
        <v>5215</v>
      </c>
      <c r="L1502" s="32" t="s">
        <v>2882</v>
      </c>
      <c r="M1502" s="33">
        <v>60</v>
      </c>
    </row>
    <row r="1503" spans="10:13" x14ac:dyDescent="0.25">
      <c r="J1503" s="31">
        <v>41073169</v>
      </c>
      <c r="K1503" s="32" t="s">
        <v>2884</v>
      </c>
      <c r="L1503" s="32" t="s">
        <v>2882</v>
      </c>
      <c r="M1503" s="33">
        <v>60</v>
      </c>
    </row>
    <row r="1504" spans="10:13" x14ac:dyDescent="0.25">
      <c r="J1504" s="31">
        <v>41073169</v>
      </c>
      <c r="K1504" s="32" t="s">
        <v>5216</v>
      </c>
      <c r="L1504" s="32" t="s">
        <v>2882</v>
      </c>
      <c r="M1504" s="33">
        <v>60</v>
      </c>
    </row>
    <row r="1505" spans="10:13" x14ac:dyDescent="0.25">
      <c r="J1505" s="31">
        <v>41073170</v>
      </c>
      <c r="K1505" s="32" t="s">
        <v>5217</v>
      </c>
      <c r="L1505" s="32" t="s">
        <v>2886</v>
      </c>
      <c r="M1505" s="33">
        <v>60</v>
      </c>
    </row>
    <row r="1506" spans="10:13" x14ac:dyDescent="0.25">
      <c r="J1506" s="31">
        <v>41073170</v>
      </c>
      <c r="K1506" s="32" t="s">
        <v>2885</v>
      </c>
      <c r="L1506" s="32" t="s">
        <v>2886</v>
      </c>
      <c r="M1506" s="33">
        <v>60</v>
      </c>
    </row>
    <row r="1507" spans="10:13" x14ac:dyDescent="0.25">
      <c r="J1507" s="31">
        <v>41073170</v>
      </c>
      <c r="K1507" s="32" t="s">
        <v>5218</v>
      </c>
      <c r="L1507" s="32" t="s">
        <v>2886</v>
      </c>
      <c r="M1507" s="33">
        <v>60</v>
      </c>
    </row>
    <row r="1508" spans="10:13" x14ac:dyDescent="0.25">
      <c r="J1508" s="31">
        <v>41073170</v>
      </c>
      <c r="K1508" s="32" t="s">
        <v>5219</v>
      </c>
      <c r="L1508" s="32" t="s">
        <v>2886</v>
      </c>
      <c r="M1508" s="33">
        <v>60</v>
      </c>
    </row>
    <row r="1509" spans="10:13" x14ac:dyDescent="0.25">
      <c r="J1509" s="31">
        <v>41073170</v>
      </c>
      <c r="K1509" s="32" t="s">
        <v>5220</v>
      </c>
      <c r="L1509" s="32" t="s">
        <v>2886</v>
      </c>
      <c r="M1509" s="33">
        <v>60</v>
      </c>
    </row>
    <row r="1510" spans="10:13" x14ac:dyDescent="0.25">
      <c r="J1510" s="31">
        <v>41073171</v>
      </c>
      <c r="K1510" s="32" t="s">
        <v>5221</v>
      </c>
      <c r="L1510" s="32" t="s">
        <v>5222</v>
      </c>
      <c r="M1510" s="33">
        <v>65</v>
      </c>
    </row>
    <row r="1511" spans="10:13" x14ac:dyDescent="0.25">
      <c r="J1511" s="31">
        <v>41073173</v>
      </c>
      <c r="K1511" s="32" t="s">
        <v>5223</v>
      </c>
      <c r="L1511" s="32" t="s">
        <v>5224</v>
      </c>
      <c r="M1511" s="33">
        <v>85</v>
      </c>
    </row>
    <row r="1512" spans="10:13" x14ac:dyDescent="0.25">
      <c r="J1512" s="31">
        <v>41073174</v>
      </c>
      <c r="K1512" s="32" t="s">
        <v>5225</v>
      </c>
      <c r="L1512" s="32" t="s">
        <v>5226</v>
      </c>
      <c r="M1512" s="33">
        <v>75</v>
      </c>
    </row>
    <row r="1513" spans="10:13" x14ac:dyDescent="0.25">
      <c r="J1513" s="31">
        <v>41073176</v>
      </c>
      <c r="K1513" s="32" t="s">
        <v>5227</v>
      </c>
      <c r="L1513" s="32" t="s">
        <v>5228</v>
      </c>
      <c r="M1513" s="33">
        <v>70</v>
      </c>
    </row>
    <row r="1514" spans="10:13" x14ac:dyDescent="0.25">
      <c r="J1514" s="31">
        <v>41073185</v>
      </c>
      <c r="K1514" s="32" t="s">
        <v>5229</v>
      </c>
      <c r="L1514" s="32" t="s">
        <v>5230</v>
      </c>
      <c r="M1514" s="33">
        <v>70</v>
      </c>
    </row>
    <row r="1515" spans="10:13" x14ac:dyDescent="0.25">
      <c r="J1515" s="31">
        <v>41073186</v>
      </c>
      <c r="K1515" s="32" t="s">
        <v>5231</v>
      </c>
      <c r="L1515" s="32" t="s">
        <v>5232</v>
      </c>
      <c r="M1515" s="33">
        <v>70</v>
      </c>
    </row>
    <row r="1516" spans="10:13" x14ac:dyDescent="0.25">
      <c r="J1516" s="31">
        <v>41073186</v>
      </c>
      <c r="K1516" s="32" t="s">
        <v>5233</v>
      </c>
      <c r="L1516" s="32" t="s">
        <v>5232</v>
      </c>
      <c r="M1516" s="33">
        <v>70</v>
      </c>
    </row>
    <row r="1517" spans="10:13" x14ac:dyDescent="0.25">
      <c r="J1517" s="31">
        <v>41073186</v>
      </c>
      <c r="K1517" s="32" t="s">
        <v>5234</v>
      </c>
      <c r="L1517" s="32" t="s">
        <v>5232</v>
      </c>
      <c r="M1517" s="33">
        <v>70</v>
      </c>
    </row>
    <row r="1518" spans="10:13" x14ac:dyDescent="0.25">
      <c r="J1518" s="31">
        <v>41073186</v>
      </c>
      <c r="K1518" s="32" t="s">
        <v>5235</v>
      </c>
      <c r="L1518" s="32" t="s">
        <v>5232</v>
      </c>
      <c r="M1518" s="33">
        <v>70</v>
      </c>
    </row>
    <row r="1519" spans="10:13" x14ac:dyDescent="0.25">
      <c r="J1519" s="31">
        <v>41073186</v>
      </c>
      <c r="K1519" s="32" t="s">
        <v>5236</v>
      </c>
      <c r="L1519" s="32" t="s">
        <v>5232</v>
      </c>
      <c r="M1519" s="33">
        <v>70</v>
      </c>
    </row>
    <row r="1520" spans="10:13" x14ac:dyDescent="0.25">
      <c r="J1520" s="31">
        <v>41073186</v>
      </c>
      <c r="K1520" s="32" t="s">
        <v>5237</v>
      </c>
      <c r="L1520" s="32" t="s">
        <v>5232</v>
      </c>
      <c r="M1520" s="33">
        <v>70</v>
      </c>
    </row>
    <row r="1521" spans="10:13" x14ac:dyDescent="0.25">
      <c r="J1521" s="31">
        <v>41073186</v>
      </c>
      <c r="K1521" s="32" t="s">
        <v>5238</v>
      </c>
      <c r="L1521" s="32" t="s">
        <v>5232</v>
      </c>
      <c r="M1521" s="33">
        <v>70</v>
      </c>
    </row>
    <row r="1522" spans="10:13" x14ac:dyDescent="0.25">
      <c r="J1522" s="31">
        <v>41073186</v>
      </c>
      <c r="K1522" s="32" t="s">
        <v>5239</v>
      </c>
      <c r="L1522" s="32" t="s">
        <v>5232</v>
      </c>
      <c r="M1522" s="33">
        <v>70</v>
      </c>
    </row>
    <row r="1523" spans="10:13" x14ac:dyDescent="0.25">
      <c r="J1523" s="31">
        <v>41073186</v>
      </c>
      <c r="K1523" s="32" t="s">
        <v>5240</v>
      </c>
      <c r="L1523" s="32" t="s">
        <v>5232</v>
      </c>
      <c r="M1523" s="33">
        <v>70</v>
      </c>
    </row>
    <row r="1524" spans="10:13" x14ac:dyDescent="0.25">
      <c r="J1524" s="31">
        <v>41073186</v>
      </c>
      <c r="K1524" s="32" t="s">
        <v>5241</v>
      </c>
      <c r="L1524" s="32" t="s">
        <v>5232</v>
      </c>
      <c r="M1524" s="33">
        <v>70</v>
      </c>
    </row>
    <row r="1525" spans="10:13" x14ac:dyDescent="0.25">
      <c r="J1525" s="31">
        <v>41073186</v>
      </c>
      <c r="K1525" s="32" t="s">
        <v>5242</v>
      </c>
      <c r="L1525" s="32" t="s">
        <v>5232</v>
      </c>
      <c r="M1525" s="33">
        <v>70</v>
      </c>
    </row>
    <row r="1526" spans="10:13" x14ac:dyDescent="0.25">
      <c r="J1526" s="31">
        <v>41073186</v>
      </c>
      <c r="K1526" s="32" t="s">
        <v>5243</v>
      </c>
      <c r="L1526" s="32" t="s">
        <v>5232</v>
      </c>
      <c r="M1526" s="33">
        <v>70</v>
      </c>
    </row>
    <row r="1527" spans="10:13" x14ac:dyDescent="0.25">
      <c r="J1527" s="31">
        <v>41073186</v>
      </c>
      <c r="K1527" s="32" t="s">
        <v>5244</v>
      </c>
      <c r="L1527" s="32" t="s">
        <v>5232</v>
      </c>
      <c r="M1527" s="33">
        <v>70</v>
      </c>
    </row>
    <row r="1528" spans="10:13" x14ac:dyDescent="0.25">
      <c r="J1528" s="31">
        <v>41073187</v>
      </c>
      <c r="K1528" s="32" t="s">
        <v>5245</v>
      </c>
      <c r="L1528" s="32" t="s">
        <v>5232</v>
      </c>
      <c r="M1528" s="33">
        <v>70</v>
      </c>
    </row>
    <row r="1529" spans="10:13" x14ac:dyDescent="0.25">
      <c r="J1529" s="31">
        <v>41073187</v>
      </c>
      <c r="K1529" s="32" t="s">
        <v>5246</v>
      </c>
      <c r="L1529" s="32" t="s">
        <v>5232</v>
      </c>
      <c r="M1529" s="33">
        <v>70</v>
      </c>
    </row>
    <row r="1530" spans="10:13" x14ac:dyDescent="0.25">
      <c r="J1530" s="31">
        <v>41073191</v>
      </c>
      <c r="K1530" s="32" t="s">
        <v>5247</v>
      </c>
      <c r="L1530" s="32" t="s">
        <v>5248</v>
      </c>
      <c r="M1530" s="33">
        <v>75</v>
      </c>
    </row>
    <row r="1531" spans="10:13" x14ac:dyDescent="0.25">
      <c r="J1531" s="31">
        <v>41073193</v>
      </c>
      <c r="K1531" s="32" t="s">
        <v>5249</v>
      </c>
      <c r="L1531" s="32" t="s">
        <v>5250</v>
      </c>
      <c r="M1531" s="33">
        <v>225</v>
      </c>
    </row>
    <row r="1532" spans="10:13" x14ac:dyDescent="0.25">
      <c r="J1532" s="31">
        <v>41073230</v>
      </c>
      <c r="K1532" s="32" t="s">
        <v>5251</v>
      </c>
      <c r="L1532" s="32" t="s">
        <v>1385</v>
      </c>
      <c r="M1532" s="33">
        <v>115</v>
      </c>
    </row>
    <row r="1533" spans="10:13" x14ac:dyDescent="0.25">
      <c r="J1533" s="31">
        <v>41073270</v>
      </c>
      <c r="K1533" s="32" t="s">
        <v>5252</v>
      </c>
      <c r="L1533" s="32" t="s">
        <v>5253</v>
      </c>
      <c r="M1533" s="33">
        <v>70</v>
      </c>
    </row>
    <row r="1534" spans="10:13" x14ac:dyDescent="0.25">
      <c r="J1534" s="31">
        <v>41073273</v>
      </c>
      <c r="K1534" s="32" t="s">
        <v>5254</v>
      </c>
      <c r="L1534" s="32" t="s">
        <v>2083</v>
      </c>
      <c r="M1534" s="33">
        <v>125</v>
      </c>
    </row>
    <row r="1535" spans="10:13" x14ac:dyDescent="0.25">
      <c r="J1535" s="31">
        <v>41073278</v>
      </c>
      <c r="K1535" s="32" t="s">
        <v>5255</v>
      </c>
      <c r="L1535" s="32" t="s">
        <v>5256</v>
      </c>
      <c r="M1535" s="33">
        <v>85</v>
      </c>
    </row>
    <row r="1536" spans="10:13" x14ac:dyDescent="0.25">
      <c r="J1536" s="31">
        <v>41073279</v>
      </c>
      <c r="K1536" s="32" t="s">
        <v>5257</v>
      </c>
      <c r="L1536" s="32" t="s">
        <v>5256</v>
      </c>
      <c r="M1536" s="33">
        <v>90</v>
      </c>
    </row>
    <row r="1537" spans="10:13" x14ac:dyDescent="0.25">
      <c r="J1537" s="31">
        <v>41073330</v>
      </c>
      <c r="K1537" s="32" t="s">
        <v>5258</v>
      </c>
      <c r="L1537" s="32" t="s">
        <v>560</v>
      </c>
      <c r="M1537" s="33">
        <v>250</v>
      </c>
    </row>
    <row r="1538" spans="10:13" x14ac:dyDescent="0.25">
      <c r="J1538" s="31">
        <v>41073344</v>
      </c>
      <c r="K1538" s="32" t="s">
        <v>5259</v>
      </c>
      <c r="L1538" s="32" t="s">
        <v>5260</v>
      </c>
      <c r="M1538" s="33">
        <v>195</v>
      </c>
    </row>
    <row r="1539" spans="10:13" x14ac:dyDescent="0.25">
      <c r="J1539" s="31">
        <v>41073351</v>
      </c>
      <c r="K1539" s="32" t="s">
        <v>5261</v>
      </c>
      <c r="L1539" s="32" t="s">
        <v>5262</v>
      </c>
      <c r="M1539" s="33">
        <v>185</v>
      </c>
    </row>
    <row r="1540" spans="10:13" x14ac:dyDescent="0.25">
      <c r="J1540" s="31">
        <v>41073360</v>
      </c>
      <c r="K1540" s="32" t="s">
        <v>5263</v>
      </c>
      <c r="L1540" s="32" t="s">
        <v>2889</v>
      </c>
      <c r="M1540" s="33">
        <v>60</v>
      </c>
    </row>
    <row r="1541" spans="10:13" x14ac:dyDescent="0.25">
      <c r="J1541" s="31">
        <v>41073361</v>
      </c>
      <c r="K1541" s="32" t="s">
        <v>5264</v>
      </c>
      <c r="L1541" s="32" t="s">
        <v>5265</v>
      </c>
      <c r="M1541" s="33">
        <v>65</v>
      </c>
    </row>
    <row r="1542" spans="10:13" x14ac:dyDescent="0.25">
      <c r="J1542" s="31">
        <v>41073362</v>
      </c>
      <c r="K1542" s="32" t="s">
        <v>5266</v>
      </c>
      <c r="L1542" s="32" t="s">
        <v>2889</v>
      </c>
      <c r="M1542" s="33">
        <v>60</v>
      </c>
    </row>
    <row r="1543" spans="10:13" x14ac:dyDescent="0.25">
      <c r="J1543" s="31">
        <v>41073363</v>
      </c>
      <c r="K1543" s="32" t="s">
        <v>5267</v>
      </c>
      <c r="L1543" s="32" t="s">
        <v>5268</v>
      </c>
      <c r="M1543" s="33">
        <v>60</v>
      </c>
    </row>
    <row r="1544" spans="10:13" x14ac:dyDescent="0.25">
      <c r="J1544" s="31">
        <v>41073364</v>
      </c>
      <c r="K1544" s="32" t="s">
        <v>5269</v>
      </c>
      <c r="L1544" s="32" t="s">
        <v>2891</v>
      </c>
      <c r="M1544" s="33">
        <v>65</v>
      </c>
    </row>
    <row r="1545" spans="10:13" x14ac:dyDescent="0.25">
      <c r="J1545" s="31">
        <v>41073365</v>
      </c>
      <c r="K1545" s="32" t="s">
        <v>5270</v>
      </c>
      <c r="L1545" s="32" t="s">
        <v>2891</v>
      </c>
      <c r="M1545" s="33">
        <v>65</v>
      </c>
    </row>
    <row r="1546" spans="10:13" x14ac:dyDescent="0.25">
      <c r="J1546" s="31">
        <v>41073365</v>
      </c>
      <c r="K1546" s="32" t="s">
        <v>5271</v>
      </c>
      <c r="L1546" s="32" t="s">
        <v>2891</v>
      </c>
      <c r="M1546" s="33">
        <v>65</v>
      </c>
    </row>
    <row r="1547" spans="10:13" x14ac:dyDescent="0.25">
      <c r="J1547" s="31">
        <v>41073366</v>
      </c>
      <c r="K1547" s="32" t="s">
        <v>5272</v>
      </c>
      <c r="L1547" s="32" t="s">
        <v>2894</v>
      </c>
      <c r="M1547" s="33">
        <v>60</v>
      </c>
    </row>
    <row r="1548" spans="10:13" x14ac:dyDescent="0.25">
      <c r="J1548" s="31">
        <v>41073367</v>
      </c>
      <c r="K1548" s="32" t="s">
        <v>5273</v>
      </c>
      <c r="L1548" s="32" t="s">
        <v>2753</v>
      </c>
      <c r="M1548" s="33">
        <v>55</v>
      </c>
    </row>
    <row r="1549" spans="10:13" x14ac:dyDescent="0.25">
      <c r="J1549" s="31">
        <v>41073367</v>
      </c>
      <c r="K1549" s="32" t="s">
        <v>5274</v>
      </c>
      <c r="L1549" s="32" t="s">
        <v>2753</v>
      </c>
      <c r="M1549" s="33">
        <v>55</v>
      </c>
    </row>
    <row r="1550" spans="10:13" x14ac:dyDescent="0.25">
      <c r="J1550" s="31">
        <v>41073367</v>
      </c>
      <c r="K1550" s="32" t="s">
        <v>5275</v>
      </c>
      <c r="L1550" s="32" t="s">
        <v>2753</v>
      </c>
      <c r="M1550" s="33">
        <v>55</v>
      </c>
    </row>
    <row r="1551" spans="10:13" x14ac:dyDescent="0.25">
      <c r="J1551" s="31">
        <v>41073368</v>
      </c>
      <c r="K1551" s="32" t="s">
        <v>5276</v>
      </c>
      <c r="L1551" s="32" t="s">
        <v>5277</v>
      </c>
      <c r="M1551" s="33">
        <v>55</v>
      </c>
    </row>
    <row r="1552" spans="10:13" x14ac:dyDescent="0.25">
      <c r="J1552" s="31">
        <v>41073368</v>
      </c>
      <c r="K1552" s="32" t="s">
        <v>5278</v>
      </c>
      <c r="L1552" s="32" t="s">
        <v>5277</v>
      </c>
      <c r="M1552" s="33">
        <v>55</v>
      </c>
    </row>
    <row r="1553" spans="10:13" x14ac:dyDescent="0.25">
      <c r="J1553" s="31">
        <v>41073369</v>
      </c>
      <c r="K1553" s="32" t="s">
        <v>5279</v>
      </c>
      <c r="L1553" s="32" t="s">
        <v>2897</v>
      </c>
      <c r="M1553" s="33">
        <v>55</v>
      </c>
    </row>
    <row r="1554" spans="10:13" x14ac:dyDescent="0.25">
      <c r="J1554" s="31">
        <v>41073369</v>
      </c>
      <c r="K1554" s="32" t="s">
        <v>5280</v>
      </c>
      <c r="L1554" s="32" t="s">
        <v>2897</v>
      </c>
      <c r="M1554" s="33">
        <v>55</v>
      </c>
    </row>
    <row r="1555" spans="10:13" x14ac:dyDescent="0.25">
      <c r="J1555" s="31">
        <v>41073370</v>
      </c>
      <c r="K1555" s="32" t="s">
        <v>5281</v>
      </c>
      <c r="L1555" s="32" t="s">
        <v>2897</v>
      </c>
      <c r="M1555" s="33">
        <v>55</v>
      </c>
    </row>
    <row r="1556" spans="10:13" x14ac:dyDescent="0.25">
      <c r="J1556" s="31">
        <v>41073370</v>
      </c>
      <c r="K1556" s="32" t="s">
        <v>5282</v>
      </c>
      <c r="L1556" s="32" t="s">
        <v>2897</v>
      </c>
      <c r="M1556" s="33">
        <v>55</v>
      </c>
    </row>
    <row r="1557" spans="10:13" x14ac:dyDescent="0.25">
      <c r="J1557" s="31">
        <v>41073371</v>
      </c>
      <c r="K1557" s="32" t="s">
        <v>5283</v>
      </c>
      <c r="L1557" s="32" t="s">
        <v>5284</v>
      </c>
      <c r="M1557" s="33">
        <v>75</v>
      </c>
    </row>
    <row r="1558" spans="10:13" x14ac:dyDescent="0.25">
      <c r="J1558" s="31">
        <v>41073373</v>
      </c>
      <c r="K1558" s="32" t="s">
        <v>5285</v>
      </c>
      <c r="L1558" s="32" t="s">
        <v>5286</v>
      </c>
      <c r="M1558" s="33">
        <v>80</v>
      </c>
    </row>
    <row r="1559" spans="10:13" x14ac:dyDescent="0.25">
      <c r="J1559" s="31">
        <v>41073405</v>
      </c>
      <c r="K1559" s="32" t="s">
        <v>5287</v>
      </c>
      <c r="L1559" s="32" t="s">
        <v>5288</v>
      </c>
      <c r="M1559" s="33">
        <v>115</v>
      </c>
    </row>
    <row r="1560" spans="10:13" x14ac:dyDescent="0.25">
      <c r="J1560" s="31">
        <v>41073405</v>
      </c>
      <c r="K1560" s="32" t="s">
        <v>5289</v>
      </c>
      <c r="L1560" s="32" t="s">
        <v>5288</v>
      </c>
      <c r="M1560" s="33">
        <v>115</v>
      </c>
    </row>
    <row r="1561" spans="10:13" x14ac:dyDescent="0.25">
      <c r="J1561" s="31">
        <v>41073405</v>
      </c>
      <c r="K1561" s="32" t="s">
        <v>5290</v>
      </c>
      <c r="L1561" s="32" t="s">
        <v>5288</v>
      </c>
      <c r="M1561" s="33">
        <v>115</v>
      </c>
    </row>
    <row r="1562" spans="10:13" x14ac:dyDescent="0.25">
      <c r="J1562" s="31">
        <v>41073405</v>
      </c>
      <c r="K1562" s="32" t="s">
        <v>5291</v>
      </c>
      <c r="L1562" s="32" t="s">
        <v>5288</v>
      </c>
      <c r="M1562" s="33">
        <v>115</v>
      </c>
    </row>
    <row r="1563" spans="10:13" x14ac:dyDescent="0.25">
      <c r="J1563" s="31">
        <v>41073405</v>
      </c>
      <c r="K1563" s="32" t="s">
        <v>5292</v>
      </c>
      <c r="L1563" s="32" t="s">
        <v>5288</v>
      </c>
      <c r="M1563" s="33">
        <v>115</v>
      </c>
    </row>
    <row r="1564" spans="10:13" x14ac:dyDescent="0.25">
      <c r="J1564" s="31">
        <v>41073405</v>
      </c>
      <c r="K1564" s="32" t="s">
        <v>5293</v>
      </c>
      <c r="L1564" s="32" t="s">
        <v>5288</v>
      </c>
      <c r="M1564" s="33">
        <v>115</v>
      </c>
    </row>
    <row r="1565" spans="10:13" x14ac:dyDescent="0.25">
      <c r="J1565" s="31">
        <v>41073405</v>
      </c>
      <c r="K1565" s="32" t="s">
        <v>5294</v>
      </c>
      <c r="L1565" s="32" t="s">
        <v>5288</v>
      </c>
      <c r="M1565" s="33">
        <v>115</v>
      </c>
    </row>
    <row r="1566" spans="10:13" x14ac:dyDescent="0.25">
      <c r="J1566" s="31">
        <v>41073406</v>
      </c>
      <c r="K1566" s="32" t="s">
        <v>5295</v>
      </c>
      <c r="L1566" s="32" t="s">
        <v>5296</v>
      </c>
      <c r="M1566" s="33">
        <v>245</v>
      </c>
    </row>
    <row r="1567" spans="10:13" x14ac:dyDescent="0.25">
      <c r="J1567" s="31">
        <v>41073408</v>
      </c>
      <c r="K1567" s="32" t="s">
        <v>5297</v>
      </c>
      <c r="L1567" s="32" t="s">
        <v>5298</v>
      </c>
      <c r="M1567" s="33">
        <v>125</v>
      </c>
    </row>
    <row r="1568" spans="10:13" x14ac:dyDescent="0.25">
      <c r="J1568" s="31">
        <v>41073412</v>
      </c>
      <c r="K1568" s="32" t="s">
        <v>5299</v>
      </c>
      <c r="L1568" s="32" t="s">
        <v>5300</v>
      </c>
      <c r="M1568" s="33">
        <v>80</v>
      </c>
    </row>
    <row r="1569" spans="10:13" x14ac:dyDescent="0.25">
      <c r="J1569" s="31">
        <v>41073415</v>
      </c>
      <c r="K1569" s="32" t="s">
        <v>5301</v>
      </c>
      <c r="L1569" s="32" t="s">
        <v>5302</v>
      </c>
      <c r="M1569" s="33">
        <v>80</v>
      </c>
    </row>
    <row r="1570" spans="10:13" x14ac:dyDescent="0.25">
      <c r="J1570" s="31">
        <v>41073417</v>
      </c>
      <c r="K1570" s="32" t="s">
        <v>5303</v>
      </c>
      <c r="L1570" s="32" t="s">
        <v>5304</v>
      </c>
      <c r="M1570" s="33">
        <v>70</v>
      </c>
    </row>
    <row r="1571" spans="10:13" x14ac:dyDescent="0.25">
      <c r="J1571" s="31">
        <v>41073418</v>
      </c>
      <c r="K1571" s="32" t="s">
        <v>5305</v>
      </c>
      <c r="L1571" s="32" t="s">
        <v>5306</v>
      </c>
      <c r="M1571" s="33">
        <v>95</v>
      </c>
    </row>
    <row r="1572" spans="10:13" x14ac:dyDescent="0.25">
      <c r="J1572" s="31">
        <v>41073423</v>
      </c>
      <c r="K1572" s="32" t="s">
        <v>5307</v>
      </c>
      <c r="L1572" s="32" t="s">
        <v>5308</v>
      </c>
      <c r="M1572" s="33">
        <v>120</v>
      </c>
    </row>
    <row r="1573" spans="10:13" x14ac:dyDescent="0.25">
      <c r="J1573" s="31">
        <v>41073438</v>
      </c>
      <c r="K1573" s="32" t="s">
        <v>5309</v>
      </c>
      <c r="L1573" s="32" t="s">
        <v>5310</v>
      </c>
      <c r="M1573" s="33">
        <v>60</v>
      </c>
    </row>
    <row r="1574" spans="10:13" x14ac:dyDescent="0.25">
      <c r="J1574" s="31">
        <v>41073458</v>
      </c>
      <c r="K1574" s="32" t="s">
        <v>5311</v>
      </c>
      <c r="L1574" s="32" t="s">
        <v>5312</v>
      </c>
      <c r="M1574" s="33">
        <v>100</v>
      </c>
    </row>
    <row r="1575" spans="10:13" x14ac:dyDescent="0.25">
      <c r="J1575" s="31">
        <v>41073459</v>
      </c>
      <c r="K1575" s="32" t="s">
        <v>5313</v>
      </c>
      <c r="L1575" s="32" t="s">
        <v>5314</v>
      </c>
      <c r="M1575" s="33">
        <v>50</v>
      </c>
    </row>
    <row r="1576" spans="10:13" x14ac:dyDescent="0.25">
      <c r="J1576" s="31">
        <v>41073490</v>
      </c>
      <c r="K1576" s="32" t="s">
        <v>5315</v>
      </c>
      <c r="L1576" s="32" t="s">
        <v>5316</v>
      </c>
      <c r="M1576" s="33">
        <v>95</v>
      </c>
    </row>
    <row r="1577" spans="10:13" x14ac:dyDescent="0.25">
      <c r="J1577" s="31">
        <v>41073490</v>
      </c>
      <c r="K1577" s="32" t="s">
        <v>5317</v>
      </c>
      <c r="L1577" s="32" t="s">
        <v>5316</v>
      </c>
      <c r="M1577" s="33">
        <v>95</v>
      </c>
    </row>
    <row r="1578" spans="10:13" x14ac:dyDescent="0.25">
      <c r="J1578" s="31">
        <v>41073491</v>
      </c>
      <c r="K1578" s="32" t="s">
        <v>5318</v>
      </c>
      <c r="L1578" s="32" t="s">
        <v>4486</v>
      </c>
      <c r="M1578" s="33">
        <v>125</v>
      </c>
    </row>
    <row r="1579" spans="10:13" x14ac:dyDescent="0.25">
      <c r="J1579" s="31">
        <v>41073500</v>
      </c>
      <c r="K1579" s="32" t="s">
        <v>5319</v>
      </c>
      <c r="L1579" s="32" t="s">
        <v>5320</v>
      </c>
      <c r="M1579" s="33">
        <v>90</v>
      </c>
    </row>
    <row r="1580" spans="10:13" x14ac:dyDescent="0.25">
      <c r="J1580" s="31">
        <v>41073505</v>
      </c>
      <c r="K1580" s="32" t="s">
        <v>5321</v>
      </c>
      <c r="L1580" s="32" t="s">
        <v>5322</v>
      </c>
      <c r="M1580" s="33">
        <v>117</v>
      </c>
    </row>
    <row r="1581" spans="10:13" x14ac:dyDescent="0.25">
      <c r="J1581" s="31">
        <v>41073543</v>
      </c>
      <c r="K1581" s="32" t="s">
        <v>5323</v>
      </c>
      <c r="L1581" s="32" t="s">
        <v>5310</v>
      </c>
      <c r="M1581" s="33">
        <v>60</v>
      </c>
    </row>
    <row r="1582" spans="10:13" x14ac:dyDescent="0.25">
      <c r="J1582" s="31">
        <v>41073563</v>
      </c>
      <c r="K1582" s="32" t="s">
        <v>5324</v>
      </c>
      <c r="L1582" s="32" t="s">
        <v>5325</v>
      </c>
      <c r="M1582" s="33">
        <v>75</v>
      </c>
    </row>
    <row r="1583" spans="10:13" x14ac:dyDescent="0.25">
      <c r="J1583" s="31">
        <v>41073572</v>
      </c>
      <c r="K1583" s="32" t="s">
        <v>5326</v>
      </c>
      <c r="L1583" s="32" t="s">
        <v>2905</v>
      </c>
      <c r="M1583" s="33">
        <v>50</v>
      </c>
    </row>
    <row r="1584" spans="10:13" x14ac:dyDescent="0.25">
      <c r="J1584" s="31">
        <v>41073578</v>
      </c>
      <c r="K1584" s="32" t="s">
        <v>5327</v>
      </c>
      <c r="L1584" s="32" t="s">
        <v>5328</v>
      </c>
      <c r="M1584" s="33">
        <v>140</v>
      </c>
    </row>
    <row r="1585" spans="10:13" x14ac:dyDescent="0.25">
      <c r="J1585" s="31">
        <v>41073580</v>
      </c>
      <c r="K1585" s="32" t="s">
        <v>5329</v>
      </c>
      <c r="L1585" s="32" t="s">
        <v>2121</v>
      </c>
      <c r="M1585" s="33">
        <v>215</v>
      </c>
    </row>
    <row r="1586" spans="10:13" x14ac:dyDescent="0.25">
      <c r="J1586" s="31">
        <v>41073599</v>
      </c>
      <c r="K1586" s="32" t="s">
        <v>5330</v>
      </c>
      <c r="L1586" s="32" t="s">
        <v>95</v>
      </c>
      <c r="M1586" s="33">
        <v>240</v>
      </c>
    </row>
    <row r="1587" spans="10:13" x14ac:dyDescent="0.25">
      <c r="J1587" s="31">
        <v>41073610</v>
      </c>
      <c r="K1587" s="32" t="s">
        <v>5331</v>
      </c>
      <c r="L1587" s="32" t="s">
        <v>5332</v>
      </c>
      <c r="M1587" s="33">
        <v>235</v>
      </c>
    </row>
    <row r="1588" spans="10:13" x14ac:dyDescent="0.25">
      <c r="J1588" s="31">
        <v>41073613</v>
      </c>
      <c r="K1588" s="32" t="s">
        <v>5333</v>
      </c>
      <c r="L1588" s="32" t="s">
        <v>5334</v>
      </c>
      <c r="M1588" s="33">
        <v>235</v>
      </c>
    </row>
    <row r="1589" spans="10:13" x14ac:dyDescent="0.25">
      <c r="J1589" s="31">
        <v>41073615</v>
      </c>
      <c r="K1589" s="32" t="s">
        <v>5335</v>
      </c>
      <c r="L1589" s="32" t="s">
        <v>5336</v>
      </c>
      <c r="M1589" s="33">
        <v>235</v>
      </c>
    </row>
    <row r="1590" spans="10:13" x14ac:dyDescent="0.25">
      <c r="J1590" s="31">
        <v>41073627</v>
      </c>
      <c r="K1590" s="32" t="s">
        <v>5337</v>
      </c>
      <c r="L1590" s="32" t="s">
        <v>624</v>
      </c>
      <c r="M1590" s="33">
        <v>185</v>
      </c>
    </row>
    <row r="1591" spans="10:13" x14ac:dyDescent="0.25">
      <c r="J1591" s="31">
        <v>41073629</v>
      </c>
      <c r="K1591" s="32" t="s">
        <v>5338</v>
      </c>
      <c r="L1591" s="32" t="s">
        <v>628</v>
      </c>
      <c r="M1591" s="33">
        <v>185</v>
      </c>
    </row>
    <row r="1592" spans="10:13" x14ac:dyDescent="0.25">
      <c r="J1592" s="31">
        <v>41073631</v>
      </c>
      <c r="K1592" s="32" t="s">
        <v>5339</v>
      </c>
      <c r="L1592" s="32" t="s">
        <v>95</v>
      </c>
      <c r="M1592" s="33">
        <v>185</v>
      </c>
    </row>
    <row r="1593" spans="10:13" x14ac:dyDescent="0.25">
      <c r="J1593" s="31">
        <v>41073633</v>
      </c>
      <c r="K1593" s="32" t="s">
        <v>5340</v>
      </c>
      <c r="L1593" s="32" t="s">
        <v>634</v>
      </c>
      <c r="M1593" s="33">
        <v>185</v>
      </c>
    </row>
    <row r="1594" spans="10:13" x14ac:dyDescent="0.25">
      <c r="J1594" s="31">
        <v>41073666</v>
      </c>
      <c r="K1594" s="32" t="s">
        <v>5341</v>
      </c>
      <c r="L1594" s="32" t="s">
        <v>5342</v>
      </c>
      <c r="M1594" s="33">
        <v>150</v>
      </c>
    </row>
    <row r="1595" spans="10:13" x14ac:dyDescent="0.25">
      <c r="J1595" s="31">
        <v>41073666</v>
      </c>
      <c r="K1595" s="32" t="s">
        <v>5343</v>
      </c>
      <c r="L1595" s="32" t="s">
        <v>5342</v>
      </c>
      <c r="M1595" s="33">
        <v>150</v>
      </c>
    </row>
    <row r="1596" spans="10:13" x14ac:dyDescent="0.25">
      <c r="J1596" s="31">
        <v>41073666</v>
      </c>
      <c r="K1596" s="32" t="s">
        <v>5344</v>
      </c>
      <c r="L1596" s="32" t="s">
        <v>5342</v>
      </c>
      <c r="M1596" s="33">
        <v>150</v>
      </c>
    </row>
    <row r="1597" spans="10:13" x14ac:dyDescent="0.25">
      <c r="J1597" s="31">
        <v>41073741</v>
      </c>
      <c r="K1597" s="32" t="s">
        <v>5345</v>
      </c>
      <c r="L1597" s="32" t="s">
        <v>5346</v>
      </c>
      <c r="M1597" s="33">
        <v>225</v>
      </c>
    </row>
    <row r="1598" spans="10:13" x14ac:dyDescent="0.25">
      <c r="J1598" s="31">
        <v>41073745</v>
      </c>
      <c r="K1598" s="32" t="s">
        <v>5347</v>
      </c>
      <c r="L1598" s="32" t="s">
        <v>5348</v>
      </c>
      <c r="M1598" s="33">
        <v>175</v>
      </c>
    </row>
    <row r="1599" spans="10:13" x14ac:dyDescent="0.25">
      <c r="J1599" s="31">
        <v>41073747</v>
      </c>
      <c r="K1599" s="32" t="s">
        <v>5349</v>
      </c>
      <c r="L1599" s="32" t="s">
        <v>5350</v>
      </c>
      <c r="M1599" s="33">
        <v>175</v>
      </c>
    </row>
    <row r="1600" spans="10:13" x14ac:dyDescent="0.25">
      <c r="J1600" s="31">
        <v>41073748</v>
      </c>
      <c r="K1600" s="32" t="s">
        <v>5351</v>
      </c>
      <c r="L1600" s="32" t="s">
        <v>5348</v>
      </c>
      <c r="M1600" s="33">
        <v>150</v>
      </c>
    </row>
    <row r="1601" spans="10:13" x14ac:dyDescent="0.25">
      <c r="J1601" s="31">
        <v>41073750</v>
      </c>
      <c r="K1601" s="32" t="s">
        <v>5352</v>
      </c>
      <c r="L1601" s="32" t="s">
        <v>5350</v>
      </c>
      <c r="M1601" s="33">
        <v>150</v>
      </c>
    </row>
    <row r="1602" spans="10:13" x14ac:dyDescent="0.25">
      <c r="J1602" s="31">
        <v>41073751</v>
      </c>
      <c r="K1602" s="32" t="s">
        <v>5353</v>
      </c>
      <c r="L1602" s="32" t="s">
        <v>5350</v>
      </c>
      <c r="M1602" s="33">
        <v>175</v>
      </c>
    </row>
    <row r="1603" spans="10:13" x14ac:dyDescent="0.25">
      <c r="J1603" s="31">
        <v>41073752</v>
      </c>
      <c r="K1603" s="32" t="s">
        <v>5354</v>
      </c>
      <c r="L1603" s="32" t="s">
        <v>5355</v>
      </c>
      <c r="M1603" s="33">
        <v>150</v>
      </c>
    </row>
    <row r="1604" spans="10:13" x14ac:dyDescent="0.25">
      <c r="J1604" s="31">
        <v>41073753</v>
      </c>
      <c r="K1604" s="32" t="s">
        <v>5356</v>
      </c>
      <c r="L1604" s="32" t="s">
        <v>5350</v>
      </c>
      <c r="M1604" s="33">
        <v>150</v>
      </c>
    </row>
    <row r="1605" spans="10:13" x14ac:dyDescent="0.25">
      <c r="J1605" s="31">
        <v>41073754</v>
      </c>
      <c r="K1605" s="32" t="s">
        <v>5357</v>
      </c>
      <c r="L1605" s="32" t="s">
        <v>5348</v>
      </c>
      <c r="M1605" s="33">
        <v>150</v>
      </c>
    </row>
    <row r="1606" spans="10:13" x14ac:dyDescent="0.25">
      <c r="J1606" s="31">
        <v>41073756</v>
      </c>
      <c r="K1606" s="32" t="s">
        <v>5358</v>
      </c>
      <c r="L1606" s="32" t="s">
        <v>5348</v>
      </c>
      <c r="M1606" s="33">
        <v>150</v>
      </c>
    </row>
    <row r="1607" spans="10:13" x14ac:dyDescent="0.25">
      <c r="J1607" s="31">
        <v>41073761</v>
      </c>
      <c r="K1607" s="32" t="s">
        <v>5359</v>
      </c>
      <c r="L1607" s="32" t="s">
        <v>5355</v>
      </c>
      <c r="M1607" s="33">
        <v>180</v>
      </c>
    </row>
    <row r="1608" spans="10:13" x14ac:dyDescent="0.25">
      <c r="J1608" s="31">
        <v>41073762</v>
      </c>
      <c r="K1608" s="32" t="s">
        <v>5360</v>
      </c>
      <c r="L1608" s="32" t="s">
        <v>5350</v>
      </c>
      <c r="M1608" s="33">
        <v>180</v>
      </c>
    </row>
    <row r="1609" spans="10:13" x14ac:dyDescent="0.25">
      <c r="J1609" s="31">
        <v>41073763</v>
      </c>
      <c r="K1609" s="32" t="s">
        <v>5361</v>
      </c>
      <c r="L1609" s="32" t="s">
        <v>5348</v>
      </c>
      <c r="M1609" s="33">
        <v>180</v>
      </c>
    </row>
    <row r="1610" spans="10:13" x14ac:dyDescent="0.25">
      <c r="J1610" s="31">
        <v>41073764</v>
      </c>
      <c r="K1610" s="32" t="s">
        <v>5362</v>
      </c>
      <c r="L1610" s="32" t="s">
        <v>5350</v>
      </c>
      <c r="M1610" s="33">
        <v>150</v>
      </c>
    </row>
    <row r="1611" spans="10:13" x14ac:dyDescent="0.25">
      <c r="J1611" s="31">
        <v>41073765</v>
      </c>
      <c r="K1611" s="32" t="s">
        <v>5363</v>
      </c>
      <c r="L1611" s="32" t="s">
        <v>5348</v>
      </c>
      <c r="M1611" s="33">
        <v>150</v>
      </c>
    </row>
    <row r="1612" spans="10:13" x14ac:dyDescent="0.25">
      <c r="J1612" s="31">
        <v>41073766</v>
      </c>
      <c r="K1612" s="32" t="s">
        <v>5364</v>
      </c>
      <c r="L1612" s="32" t="s">
        <v>5348</v>
      </c>
      <c r="M1612" s="33">
        <v>150</v>
      </c>
    </row>
    <row r="1613" spans="10:13" x14ac:dyDescent="0.25">
      <c r="J1613" s="31">
        <v>41073769</v>
      </c>
      <c r="K1613" s="32" t="s">
        <v>5365</v>
      </c>
      <c r="L1613" s="32" t="s">
        <v>5350</v>
      </c>
      <c r="M1613" s="33">
        <v>150</v>
      </c>
    </row>
    <row r="1614" spans="10:13" x14ac:dyDescent="0.25">
      <c r="J1614" s="31">
        <v>41073769</v>
      </c>
      <c r="K1614" s="32" t="s">
        <v>5366</v>
      </c>
      <c r="L1614" s="32" t="s">
        <v>5350</v>
      </c>
      <c r="M1614" s="33">
        <v>150</v>
      </c>
    </row>
    <row r="1615" spans="10:13" x14ac:dyDescent="0.25">
      <c r="J1615" s="31">
        <v>41073769</v>
      </c>
      <c r="K1615" s="32" t="s">
        <v>5367</v>
      </c>
      <c r="L1615" s="32" t="s">
        <v>5350</v>
      </c>
      <c r="M1615" s="33">
        <v>150</v>
      </c>
    </row>
    <row r="1616" spans="10:13" x14ac:dyDescent="0.25">
      <c r="J1616" s="31">
        <v>41073774</v>
      </c>
      <c r="K1616" s="32" t="s">
        <v>5368</v>
      </c>
      <c r="L1616" s="32" t="s">
        <v>180</v>
      </c>
      <c r="M1616" s="33">
        <v>240</v>
      </c>
    </row>
    <row r="1617" spans="10:13" x14ac:dyDescent="0.25">
      <c r="J1617" s="31">
        <v>41073804</v>
      </c>
      <c r="K1617" s="32" t="s">
        <v>5369</v>
      </c>
      <c r="L1617" s="32" t="s">
        <v>5370</v>
      </c>
      <c r="M1617" s="33">
        <v>235</v>
      </c>
    </row>
    <row r="1618" spans="10:13" x14ac:dyDescent="0.25">
      <c r="J1618" s="31">
        <v>41073806</v>
      </c>
      <c r="K1618" s="32" t="s">
        <v>5371</v>
      </c>
      <c r="L1618" s="32" t="s">
        <v>5372</v>
      </c>
      <c r="M1618" s="33">
        <v>235</v>
      </c>
    </row>
    <row r="1619" spans="10:13" x14ac:dyDescent="0.25">
      <c r="J1619" s="31">
        <v>41073827</v>
      </c>
      <c r="K1619" s="32" t="s">
        <v>5373</v>
      </c>
      <c r="L1619" s="32" t="s">
        <v>5374</v>
      </c>
      <c r="M1619" s="33">
        <v>250</v>
      </c>
    </row>
    <row r="1620" spans="10:13" x14ac:dyDescent="0.25">
      <c r="J1620" s="31">
        <v>41073833</v>
      </c>
      <c r="K1620" s="32" t="s">
        <v>5375</v>
      </c>
      <c r="L1620" s="32" t="s">
        <v>624</v>
      </c>
      <c r="M1620" s="33">
        <v>195</v>
      </c>
    </row>
    <row r="1621" spans="10:13" x14ac:dyDescent="0.25">
      <c r="J1621" s="31">
        <v>41073835</v>
      </c>
      <c r="K1621" s="32" t="s">
        <v>5376</v>
      </c>
      <c r="L1621" s="32" t="s">
        <v>628</v>
      </c>
      <c r="M1621" s="33">
        <v>195</v>
      </c>
    </row>
    <row r="1622" spans="10:13" x14ac:dyDescent="0.25">
      <c r="J1622" s="31">
        <v>41073837</v>
      </c>
      <c r="K1622" s="32" t="s">
        <v>5377</v>
      </c>
      <c r="L1622" s="32" t="s">
        <v>95</v>
      </c>
      <c r="M1622" s="33">
        <v>195</v>
      </c>
    </row>
    <row r="1623" spans="10:13" x14ac:dyDescent="0.25">
      <c r="J1623" s="31">
        <v>41073839</v>
      </c>
      <c r="K1623" s="32" t="s">
        <v>5378</v>
      </c>
      <c r="L1623" s="32" t="s">
        <v>634</v>
      </c>
      <c r="M1623" s="33">
        <v>195</v>
      </c>
    </row>
    <row r="1624" spans="10:13" x14ac:dyDescent="0.25">
      <c r="J1624" s="31">
        <v>41073851</v>
      </c>
      <c r="K1624" s="32" t="s">
        <v>5379</v>
      </c>
      <c r="L1624" s="32" t="s">
        <v>5380</v>
      </c>
      <c r="M1624" s="33">
        <v>195</v>
      </c>
    </row>
    <row r="1625" spans="10:13" x14ac:dyDescent="0.25">
      <c r="J1625" s="31">
        <v>41073862</v>
      </c>
      <c r="K1625" s="32" t="s">
        <v>5381</v>
      </c>
      <c r="L1625" s="32" t="s">
        <v>445</v>
      </c>
      <c r="M1625" s="33">
        <v>250</v>
      </c>
    </row>
    <row r="1626" spans="10:13" x14ac:dyDescent="0.25">
      <c r="J1626" s="31">
        <v>41074165</v>
      </c>
      <c r="K1626" s="32" t="s">
        <v>5382</v>
      </c>
      <c r="L1626" s="32" t="s">
        <v>2692</v>
      </c>
      <c r="M1626" s="33">
        <v>90</v>
      </c>
    </row>
    <row r="1627" spans="10:13" x14ac:dyDescent="0.25">
      <c r="J1627" s="31">
        <v>41074167</v>
      </c>
      <c r="K1627" s="32" t="s">
        <v>5383</v>
      </c>
      <c r="L1627" s="32" t="s">
        <v>3415</v>
      </c>
      <c r="M1627" s="33">
        <v>70</v>
      </c>
    </row>
    <row r="1628" spans="10:13" x14ac:dyDescent="0.25">
      <c r="J1628" s="31">
        <v>41074169</v>
      </c>
      <c r="K1628" s="32" t="s">
        <v>5384</v>
      </c>
      <c r="L1628" s="32" t="s">
        <v>5385</v>
      </c>
      <c r="M1628" s="33">
        <v>65</v>
      </c>
    </row>
    <row r="1629" spans="10:13" x14ac:dyDescent="0.25">
      <c r="J1629" s="31">
        <v>41074181</v>
      </c>
      <c r="K1629" s="32" t="s">
        <v>5386</v>
      </c>
      <c r="L1629" s="32" t="s">
        <v>2495</v>
      </c>
      <c r="M1629" s="33">
        <v>147</v>
      </c>
    </row>
    <row r="1630" spans="10:13" x14ac:dyDescent="0.25">
      <c r="J1630" s="31">
        <v>41074185</v>
      </c>
      <c r="K1630" s="32" t="s">
        <v>5387</v>
      </c>
      <c r="L1630" s="32" t="s">
        <v>5388</v>
      </c>
      <c r="M1630" s="33">
        <v>215</v>
      </c>
    </row>
    <row r="1631" spans="10:13" x14ac:dyDescent="0.25">
      <c r="J1631" s="31">
        <v>41074185</v>
      </c>
      <c r="K1631" s="32" t="s">
        <v>5389</v>
      </c>
      <c r="L1631" s="32" t="s">
        <v>5388</v>
      </c>
      <c r="M1631" s="33">
        <v>215</v>
      </c>
    </row>
    <row r="1632" spans="10:13" x14ac:dyDescent="0.25">
      <c r="J1632" s="31">
        <v>41074207</v>
      </c>
      <c r="K1632" s="32" t="s">
        <v>5390</v>
      </c>
      <c r="L1632" s="32" t="s">
        <v>560</v>
      </c>
      <c r="M1632" s="33">
        <v>225</v>
      </c>
    </row>
    <row r="1633" spans="10:13" x14ac:dyDescent="0.25">
      <c r="J1633" s="31">
        <v>41074208</v>
      </c>
      <c r="K1633" s="32" t="s">
        <v>5391</v>
      </c>
      <c r="L1633" s="32" t="s">
        <v>5392</v>
      </c>
      <c r="M1633" s="33">
        <v>225</v>
      </c>
    </row>
    <row r="1634" spans="10:13" x14ac:dyDescent="0.25">
      <c r="J1634" s="31">
        <v>41074228</v>
      </c>
      <c r="K1634" s="32" t="s">
        <v>5393</v>
      </c>
      <c r="L1634" s="32" t="s">
        <v>104</v>
      </c>
      <c r="M1634" s="33">
        <v>250</v>
      </c>
    </row>
    <row r="1635" spans="10:13" x14ac:dyDescent="0.25">
      <c r="J1635" s="31">
        <v>41074237</v>
      </c>
      <c r="K1635" s="32" t="s">
        <v>5394</v>
      </c>
      <c r="L1635" s="32" t="s">
        <v>5395</v>
      </c>
      <c r="M1635" s="33">
        <v>225</v>
      </c>
    </row>
    <row r="1636" spans="10:13" x14ac:dyDescent="0.25">
      <c r="J1636" s="31">
        <v>41074239</v>
      </c>
      <c r="K1636" s="32" t="s">
        <v>5396</v>
      </c>
      <c r="L1636" s="32" t="s">
        <v>5397</v>
      </c>
      <c r="M1636" s="33">
        <v>225</v>
      </c>
    </row>
    <row r="1637" spans="10:13" x14ac:dyDescent="0.25">
      <c r="J1637" s="31">
        <v>41074239</v>
      </c>
      <c r="K1637" s="32" t="s">
        <v>5398</v>
      </c>
      <c r="L1637" s="32" t="s">
        <v>5397</v>
      </c>
      <c r="M1637" s="33">
        <v>225</v>
      </c>
    </row>
    <row r="1638" spans="10:13" x14ac:dyDescent="0.25">
      <c r="J1638" s="31">
        <v>41074239</v>
      </c>
      <c r="K1638" s="32" t="s">
        <v>5399</v>
      </c>
      <c r="L1638" s="32" t="s">
        <v>5397</v>
      </c>
      <c r="M1638" s="33">
        <v>225</v>
      </c>
    </row>
    <row r="1639" spans="10:13" x14ac:dyDescent="0.25">
      <c r="J1639" s="31">
        <v>41074240</v>
      </c>
      <c r="K1639" s="32" t="s">
        <v>5400</v>
      </c>
      <c r="L1639" s="32" t="s">
        <v>5401</v>
      </c>
      <c r="M1639" s="33">
        <v>225</v>
      </c>
    </row>
    <row r="1640" spans="10:13" x14ac:dyDescent="0.25">
      <c r="J1640" s="31">
        <v>41074241</v>
      </c>
      <c r="K1640" s="32" t="s">
        <v>5402</v>
      </c>
      <c r="L1640" s="32" t="s">
        <v>5403</v>
      </c>
      <c r="M1640" s="33">
        <v>225</v>
      </c>
    </row>
    <row r="1641" spans="10:13" x14ac:dyDescent="0.25">
      <c r="J1641" s="31">
        <v>41074278</v>
      </c>
      <c r="K1641" s="32" t="s">
        <v>5404</v>
      </c>
      <c r="L1641" s="32" t="s">
        <v>5405</v>
      </c>
      <c r="M1641" s="33">
        <v>195</v>
      </c>
    </row>
    <row r="1642" spans="10:13" x14ac:dyDescent="0.25">
      <c r="J1642" s="31">
        <v>41074279</v>
      </c>
      <c r="K1642" s="32" t="s">
        <v>5406</v>
      </c>
      <c r="L1642" s="32" t="s">
        <v>5407</v>
      </c>
      <c r="M1642" s="33">
        <v>195</v>
      </c>
    </row>
    <row r="1643" spans="10:13" x14ac:dyDescent="0.25">
      <c r="J1643" s="31">
        <v>41074280</v>
      </c>
      <c r="K1643" s="32" t="s">
        <v>5408</v>
      </c>
      <c r="L1643" s="32" t="s">
        <v>3119</v>
      </c>
      <c r="M1643" s="33">
        <v>240</v>
      </c>
    </row>
    <row r="1644" spans="10:13" x14ac:dyDescent="0.25">
      <c r="J1644" s="31">
        <v>41074281</v>
      </c>
      <c r="K1644" s="32" t="s">
        <v>5409</v>
      </c>
      <c r="L1644" s="32" t="s">
        <v>5410</v>
      </c>
      <c r="M1644" s="33">
        <v>175</v>
      </c>
    </row>
    <row r="1645" spans="10:13" x14ac:dyDescent="0.25">
      <c r="J1645" s="31">
        <v>41074282</v>
      </c>
      <c r="K1645" s="32" t="s">
        <v>5411</v>
      </c>
      <c r="L1645" s="32" t="s">
        <v>5412</v>
      </c>
      <c r="M1645" s="33">
        <v>175</v>
      </c>
    </row>
    <row r="1646" spans="10:13" x14ac:dyDescent="0.25">
      <c r="J1646" s="31">
        <v>41074291</v>
      </c>
      <c r="K1646" s="32" t="s">
        <v>5413</v>
      </c>
      <c r="L1646" s="32" t="s">
        <v>5414</v>
      </c>
      <c r="M1646" s="33">
        <v>175</v>
      </c>
    </row>
    <row r="1647" spans="10:13" x14ac:dyDescent="0.25">
      <c r="J1647" s="31">
        <v>41074292</v>
      </c>
      <c r="K1647" s="32" t="s">
        <v>5415</v>
      </c>
      <c r="L1647" s="32" t="s">
        <v>5416</v>
      </c>
      <c r="M1647" s="33">
        <v>115</v>
      </c>
    </row>
    <row r="1648" spans="10:13" x14ac:dyDescent="0.25">
      <c r="J1648" s="31">
        <v>41074319</v>
      </c>
      <c r="K1648" s="32" t="s">
        <v>5417</v>
      </c>
      <c r="L1648" s="32" t="s">
        <v>5418</v>
      </c>
      <c r="M1648" s="33">
        <v>207</v>
      </c>
    </row>
    <row r="1649" spans="10:13" x14ac:dyDescent="0.25">
      <c r="J1649" s="31">
        <v>41074319</v>
      </c>
      <c r="K1649" s="32" t="s">
        <v>5419</v>
      </c>
      <c r="L1649" s="32" t="s">
        <v>5418</v>
      </c>
      <c r="M1649" s="33">
        <v>207</v>
      </c>
    </row>
    <row r="1650" spans="10:13" x14ac:dyDescent="0.25">
      <c r="J1650" s="31">
        <v>41074321</v>
      </c>
      <c r="K1650" s="32" t="s">
        <v>5420</v>
      </c>
      <c r="L1650" s="32" t="s">
        <v>5421</v>
      </c>
      <c r="M1650" s="33">
        <v>207</v>
      </c>
    </row>
    <row r="1651" spans="10:13" x14ac:dyDescent="0.25">
      <c r="J1651" s="31">
        <v>41074323</v>
      </c>
      <c r="K1651" s="32" t="s">
        <v>5422</v>
      </c>
      <c r="L1651" s="32" t="s">
        <v>5423</v>
      </c>
      <c r="M1651" s="33">
        <v>207</v>
      </c>
    </row>
    <row r="1652" spans="10:13" x14ac:dyDescent="0.25">
      <c r="J1652" s="31">
        <v>41074326</v>
      </c>
      <c r="K1652" s="32" t="s">
        <v>5424</v>
      </c>
      <c r="L1652" s="32" t="s">
        <v>5425</v>
      </c>
      <c r="M1652" s="33">
        <v>217</v>
      </c>
    </row>
    <row r="1653" spans="10:13" x14ac:dyDescent="0.25">
      <c r="J1653" s="31">
        <v>41074334</v>
      </c>
      <c r="K1653" s="32" t="s">
        <v>5426</v>
      </c>
      <c r="L1653" s="32" t="s">
        <v>5427</v>
      </c>
      <c r="M1653" s="33">
        <v>235</v>
      </c>
    </row>
    <row r="1654" spans="10:13" x14ac:dyDescent="0.25">
      <c r="J1654" s="31">
        <v>41074337</v>
      </c>
      <c r="K1654" s="32" t="s">
        <v>5428</v>
      </c>
      <c r="L1654" s="32" t="s">
        <v>5429</v>
      </c>
      <c r="M1654" s="33">
        <v>235</v>
      </c>
    </row>
    <row r="1655" spans="10:13" x14ac:dyDescent="0.25">
      <c r="J1655" s="31">
        <v>41074342</v>
      </c>
      <c r="K1655" s="32" t="s">
        <v>5430</v>
      </c>
      <c r="L1655" s="32" t="s">
        <v>5431</v>
      </c>
      <c r="M1655" s="33">
        <v>235</v>
      </c>
    </row>
    <row r="1656" spans="10:13" x14ac:dyDescent="0.25">
      <c r="J1656" s="31">
        <v>41074426</v>
      </c>
      <c r="K1656" s="32" t="s">
        <v>5432</v>
      </c>
      <c r="L1656" s="32" t="s">
        <v>5433</v>
      </c>
      <c r="M1656" s="33">
        <v>175</v>
      </c>
    </row>
    <row r="1657" spans="10:13" x14ac:dyDescent="0.25">
      <c r="J1657" s="31">
        <v>41074427</v>
      </c>
      <c r="K1657" s="32" t="s">
        <v>5434</v>
      </c>
      <c r="L1657" s="32" t="s">
        <v>5435</v>
      </c>
      <c r="M1657" s="33">
        <v>175</v>
      </c>
    </row>
    <row r="1658" spans="10:13" x14ac:dyDescent="0.25">
      <c r="J1658" s="31">
        <v>41074431</v>
      </c>
      <c r="K1658" s="32" t="s">
        <v>5436</v>
      </c>
      <c r="L1658" s="32" t="s">
        <v>5437</v>
      </c>
      <c r="M1658" s="33">
        <v>197</v>
      </c>
    </row>
    <row r="1659" spans="10:13" x14ac:dyDescent="0.25">
      <c r="J1659" s="31">
        <v>41074433</v>
      </c>
      <c r="K1659" s="32" t="s">
        <v>5438</v>
      </c>
      <c r="L1659" s="32" t="s">
        <v>5439</v>
      </c>
      <c r="M1659" s="33">
        <v>195</v>
      </c>
    </row>
    <row r="1660" spans="10:13" x14ac:dyDescent="0.25">
      <c r="J1660" s="31">
        <v>41074433</v>
      </c>
      <c r="K1660" s="32" t="s">
        <v>5440</v>
      </c>
      <c r="L1660" s="32" t="s">
        <v>5439</v>
      </c>
      <c r="M1660" s="33">
        <v>195</v>
      </c>
    </row>
    <row r="1661" spans="10:13" x14ac:dyDescent="0.25">
      <c r="J1661" s="31">
        <v>41074433</v>
      </c>
      <c r="K1661" s="32" t="s">
        <v>5441</v>
      </c>
      <c r="L1661" s="32" t="s">
        <v>5439</v>
      </c>
      <c r="M1661" s="33">
        <v>195</v>
      </c>
    </row>
    <row r="1662" spans="10:13" x14ac:dyDescent="0.25">
      <c r="J1662" s="31">
        <v>41074433</v>
      </c>
      <c r="K1662" s="32" t="s">
        <v>5442</v>
      </c>
      <c r="L1662" s="32" t="s">
        <v>5439</v>
      </c>
      <c r="M1662" s="33">
        <v>195</v>
      </c>
    </row>
    <row r="1663" spans="10:13" x14ac:dyDescent="0.25">
      <c r="J1663" s="31">
        <v>41074433</v>
      </c>
      <c r="K1663" s="32" t="s">
        <v>5443</v>
      </c>
      <c r="L1663" s="32" t="s">
        <v>5439</v>
      </c>
      <c r="M1663" s="33">
        <v>195</v>
      </c>
    </row>
    <row r="1664" spans="10:13" x14ac:dyDescent="0.25">
      <c r="J1664" s="31">
        <v>41074433</v>
      </c>
      <c r="K1664" s="32" t="s">
        <v>5444</v>
      </c>
      <c r="L1664" s="32" t="s">
        <v>5439</v>
      </c>
      <c r="M1664" s="33">
        <v>195</v>
      </c>
    </row>
    <row r="1665" spans="10:13" x14ac:dyDescent="0.25">
      <c r="J1665" s="31">
        <v>41074433</v>
      </c>
      <c r="K1665" s="32" t="s">
        <v>5445</v>
      </c>
      <c r="L1665" s="32" t="s">
        <v>5439</v>
      </c>
      <c r="M1665" s="33">
        <v>195</v>
      </c>
    </row>
    <row r="1666" spans="10:13" x14ac:dyDescent="0.25">
      <c r="J1666" s="31">
        <v>41074433</v>
      </c>
      <c r="K1666" s="32" t="s">
        <v>5446</v>
      </c>
      <c r="L1666" s="32" t="s">
        <v>5439</v>
      </c>
      <c r="M1666" s="33">
        <v>195</v>
      </c>
    </row>
    <row r="1667" spans="10:13" x14ac:dyDescent="0.25">
      <c r="J1667" s="31">
        <v>41074433</v>
      </c>
      <c r="K1667" s="32" t="s">
        <v>5447</v>
      </c>
      <c r="L1667" s="32" t="s">
        <v>5439</v>
      </c>
      <c r="M1667" s="33">
        <v>195</v>
      </c>
    </row>
    <row r="1668" spans="10:13" x14ac:dyDescent="0.25">
      <c r="J1668" s="31">
        <v>41074433</v>
      </c>
      <c r="K1668" s="32" t="s">
        <v>5448</v>
      </c>
      <c r="L1668" s="32" t="s">
        <v>5439</v>
      </c>
      <c r="M1668" s="33">
        <v>195</v>
      </c>
    </row>
    <row r="1669" spans="10:13" x14ac:dyDescent="0.25">
      <c r="J1669" s="31">
        <v>41074435</v>
      </c>
      <c r="K1669" s="32" t="s">
        <v>5449</v>
      </c>
      <c r="L1669" s="32" t="s">
        <v>5450</v>
      </c>
      <c r="M1669" s="33">
        <v>200</v>
      </c>
    </row>
    <row r="1670" spans="10:13" x14ac:dyDescent="0.25">
      <c r="J1670" s="31">
        <v>41074474</v>
      </c>
      <c r="K1670" s="32" t="s">
        <v>5451</v>
      </c>
      <c r="L1670" s="32" t="s">
        <v>5452</v>
      </c>
      <c r="M1670" s="33">
        <v>250</v>
      </c>
    </row>
    <row r="1671" spans="10:13" x14ac:dyDescent="0.25">
      <c r="J1671" s="31">
        <v>41074521</v>
      </c>
      <c r="K1671" s="32" t="s">
        <v>5453</v>
      </c>
      <c r="L1671" s="32" t="s">
        <v>5454</v>
      </c>
      <c r="M1671" s="33">
        <v>215</v>
      </c>
    </row>
    <row r="1672" spans="10:13" x14ac:dyDescent="0.25">
      <c r="J1672" s="31">
        <v>41074522</v>
      </c>
      <c r="K1672" s="32" t="s">
        <v>5455</v>
      </c>
      <c r="L1672" s="32" t="s">
        <v>5456</v>
      </c>
      <c r="M1672" s="33">
        <v>215</v>
      </c>
    </row>
    <row r="1673" spans="10:13" x14ac:dyDescent="0.25">
      <c r="J1673" s="31">
        <v>41074524</v>
      </c>
      <c r="K1673" s="32" t="s">
        <v>5457</v>
      </c>
      <c r="L1673" s="32" t="s">
        <v>1722</v>
      </c>
      <c r="M1673" s="33">
        <v>215</v>
      </c>
    </row>
    <row r="1674" spans="10:13" x14ac:dyDescent="0.25">
      <c r="J1674" s="31">
        <v>41074524</v>
      </c>
      <c r="K1674" s="32" t="s">
        <v>5458</v>
      </c>
      <c r="L1674" s="32" t="s">
        <v>1722</v>
      </c>
      <c r="M1674" s="33">
        <v>215</v>
      </c>
    </row>
    <row r="1675" spans="10:13" x14ac:dyDescent="0.25">
      <c r="J1675" s="31">
        <v>41074525</v>
      </c>
      <c r="K1675" s="32" t="s">
        <v>5459</v>
      </c>
      <c r="L1675" s="32" t="s">
        <v>5460</v>
      </c>
      <c r="M1675" s="33">
        <v>215</v>
      </c>
    </row>
    <row r="1676" spans="10:13" x14ac:dyDescent="0.25">
      <c r="J1676" s="31">
        <v>41074525</v>
      </c>
      <c r="K1676" s="32" t="s">
        <v>5461</v>
      </c>
      <c r="L1676" s="32" t="s">
        <v>5460</v>
      </c>
      <c r="M1676" s="33">
        <v>215</v>
      </c>
    </row>
    <row r="1677" spans="10:13" x14ac:dyDescent="0.25">
      <c r="J1677" s="31">
        <v>41074525</v>
      </c>
      <c r="K1677" s="32" t="s">
        <v>5462</v>
      </c>
      <c r="L1677" s="32" t="s">
        <v>5460</v>
      </c>
      <c r="M1677" s="33">
        <v>215</v>
      </c>
    </row>
    <row r="1678" spans="10:13" x14ac:dyDescent="0.25">
      <c r="J1678" s="31">
        <v>41074525</v>
      </c>
      <c r="K1678" s="32" t="s">
        <v>5463</v>
      </c>
      <c r="L1678" s="32" t="s">
        <v>5460</v>
      </c>
      <c r="M1678" s="33">
        <v>215</v>
      </c>
    </row>
    <row r="1679" spans="10:13" x14ac:dyDescent="0.25">
      <c r="J1679" s="31">
        <v>41074526</v>
      </c>
      <c r="K1679" s="32" t="s">
        <v>5464</v>
      </c>
      <c r="L1679" s="32" t="s">
        <v>5465</v>
      </c>
      <c r="M1679" s="33">
        <v>235</v>
      </c>
    </row>
    <row r="1680" spans="10:13" x14ac:dyDescent="0.25">
      <c r="J1680" s="31">
        <v>41074527</v>
      </c>
      <c r="K1680" s="32" t="s">
        <v>5466</v>
      </c>
      <c r="L1680" s="32" t="s">
        <v>5467</v>
      </c>
      <c r="M1680" s="33">
        <v>215</v>
      </c>
    </row>
    <row r="1681" spans="10:13" x14ac:dyDescent="0.25">
      <c r="J1681" s="31">
        <v>41074532</v>
      </c>
      <c r="K1681" s="32" t="s">
        <v>5468</v>
      </c>
      <c r="L1681" s="32" t="s">
        <v>5469</v>
      </c>
      <c r="M1681" s="33">
        <v>225</v>
      </c>
    </row>
    <row r="1682" spans="10:13" x14ac:dyDescent="0.25">
      <c r="J1682" s="31">
        <v>41074536</v>
      </c>
      <c r="K1682" s="32" t="s">
        <v>5470</v>
      </c>
      <c r="L1682" s="32" t="s">
        <v>5471</v>
      </c>
      <c r="M1682" s="33">
        <v>235</v>
      </c>
    </row>
    <row r="1683" spans="10:13" x14ac:dyDescent="0.25">
      <c r="J1683" s="31">
        <v>41074539</v>
      </c>
      <c r="K1683" s="32" t="s">
        <v>5472</v>
      </c>
      <c r="L1683" s="32" t="s">
        <v>5473</v>
      </c>
      <c r="M1683" s="33">
        <v>235</v>
      </c>
    </row>
    <row r="1684" spans="10:13" x14ac:dyDescent="0.25">
      <c r="J1684" s="31">
        <v>41074543</v>
      </c>
      <c r="K1684" s="32" t="s">
        <v>5474</v>
      </c>
      <c r="L1684" s="32" t="s">
        <v>5475</v>
      </c>
      <c r="M1684" s="33">
        <v>235</v>
      </c>
    </row>
    <row r="1685" spans="10:13" x14ac:dyDescent="0.25">
      <c r="J1685" s="31">
        <v>41074543</v>
      </c>
      <c r="K1685" s="32" t="s">
        <v>5476</v>
      </c>
      <c r="L1685" s="32" t="s">
        <v>5475</v>
      </c>
      <c r="M1685" s="33">
        <v>235</v>
      </c>
    </row>
    <row r="1686" spans="10:13" x14ac:dyDescent="0.25">
      <c r="J1686" s="31">
        <v>41074543</v>
      </c>
      <c r="K1686" s="32" t="s">
        <v>5477</v>
      </c>
      <c r="L1686" s="32" t="s">
        <v>5475</v>
      </c>
      <c r="M1686" s="33">
        <v>235</v>
      </c>
    </row>
    <row r="1687" spans="10:13" x14ac:dyDescent="0.25">
      <c r="J1687" s="31">
        <v>41074544</v>
      </c>
      <c r="K1687" s="32" t="s">
        <v>5478</v>
      </c>
      <c r="L1687" s="32" t="s">
        <v>5479</v>
      </c>
      <c r="M1687" s="33">
        <v>235</v>
      </c>
    </row>
    <row r="1688" spans="10:13" x14ac:dyDescent="0.25">
      <c r="J1688" s="31">
        <v>41074566</v>
      </c>
      <c r="K1688" s="32" t="s">
        <v>5480</v>
      </c>
      <c r="L1688" s="32" t="s">
        <v>5481</v>
      </c>
      <c r="M1688" s="33">
        <v>250</v>
      </c>
    </row>
    <row r="1689" spans="10:13" x14ac:dyDescent="0.25">
      <c r="J1689" s="31">
        <v>41074567</v>
      </c>
      <c r="K1689" s="32" t="s">
        <v>5482</v>
      </c>
      <c r="L1689" s="32" t="s">
        <v>5483</v>
      </c>
      <c r="M1689" s="33">
        <v>225</v>
      </c>
    </row>
    <row r="1690" spans="10:13" x14ac:dyDescent="0.25">
      <c r="J1690" s="31">
        <v>41074567</v>
      </c>
      <c r="K1690" s="32" t="s">
        <v>5484</v>
      </c>
      <c r="L1690" s="32" t="s">
        <v>5483</v>
      </c>
      <c r="M1690" s="33">
        <v>225</v>
      </c>
    </row>
    <row r="1691" spans="10:13" x14ac:dyDescent="0.25">
      <c r="J1691" s="31">
        <v>41074567</v>
      </c>
      <c r="K1691" s="32" t="s">
        <v>5485</v>
      </c>
      <c r="L1691" s="32" t="s">
        <v>5483</v>
      </c>
      <c r="M1691" s="33">
        <v>225</v>
      </c>
    </row>
    <row r="1692" spans="10:13" x14ac:dyDescent="0.25">
      <c r="J1692" s="31">
        <v>41074567</v>
      </c>
      <c r="K1692" s="32" t="s">
        <v>5486</v>
      </c>
      <c r="L1692" s="32" t="s">
        <v>5483</v>
      </c>
      <c r="M1692" s="33">
        <v>225</v>
      </c>
    </row>
    <row r="1693" spans="10:13" x14ac:dyDescent="0.25">
      <c r="J1693" s="31">
        <v>41074567</v>
      </c>
      <c r="K1693" s="32" t="s">
        <v>5487</v>
      </c>
      <c r="L1693" s="32" t="s">
        <v>5483</v>
      </c>
      <c r="M1693" s="33">
        <v>225</v>
      </c>
    </row>
    <row r="1694" spans="10:13" x14ac:dyDescent="0.25">
      <c r="J1694" s="31">
        <v>41074567</v>
      </c>
      <c r="K1694" s="32" t="s">
        <v>5488</v>
      </c>
      <c r="L1694" s="32" t="s">
        <v>5483</v>
      </c>
      <c r="M1694" s="33">
        <v>225</v>
      </c>
    </row>
    <row r="1695" spans="10:13" x14ac:dyDescent="0.25">
      <c r="J1695" s="31">
        <v>41074567</v>
      </c>
      <c r="K1695" s="32" t="s">
        <v>5489</v>
      </c>
      <c r="L1695" s="32" t="s">
        <v>5483</v>
      </c>
      <c r="M1695" s="33">
        <v>225</v>
      </c>
    </row>
    <row r="1696" spans="10:13" x14ac:dyDescent="0.25">
      <c r="J1696" s="31">
        <v>41074567</v>
      </c>
      <c r="K1696" s="32" t="s">
        <v>5490</v>
      </c>
      <c r="L1696" s="32" t="s">
        <v>5483</v>
      </c>
      <c r="M1696" s="33">
        <v>225</v>
      </c>
    </row>
    <row r="1697" spans="10:13" x14ac:dyDescent="0.25">
      <c r="J1697" s="31">
        <v>41074567</v>
      </c>
      <c r="K1697" s="32" t="s">
        <v>5491</v>
      </c>
      <c r="L1697" s="32" t="s">
        <v>5483</v>
      </c>
      <c r="M1697" s="33">
        <v>225</v>
      </c>
    </row>
    <row r="1698" spans="10:13" x14ac:dyDescent="0.25">
      <c r="J1698" s="31">
        <v>41074567</v>
      </c>
      <c r="K1698" s="32" t="s">
        <v>5492</v>
      </c>
      <c r="L1698" s="32" t="s">
        <v>5483</v>
      </c>
      <c r="M1698" s="33">
        <v>225</v>
      </c>
    </row>
    <row r="1699" spans="10:13" x14ac:dyDescent="0.25">
      <c r="J1699" s="31">
        <v>41074567</v>
      </c>
      <c r="K1699" s="32" t="s">
        <v>5493</v>
      </c>
      <c r="L1699" s="32" t="s">
        <v>5483</v>
      </c>
      <c r="M1699" s="33">
        <v>225</v>
      </c>
    </row>
    <row r="1700" spans="10:13" x14ac:dyDescent="0.25">
      <c r="J1700" s="31">
        <v>41074567</v>
      </c>
      <c r="K1700" s="32" t="s">
        <v>5494</v>
      </c>
      <c r="L1700" s="32" t="s">
        <v>5483</v>
      </c>
      <c r="M1700" s="33">
        <v>225</v>
      </c>
    </row>
    <row r="1701" spans="10:13" x14ac:dyDescent="0.25">
      <c r="J1701" s="31">
        <v>41074567</v>
      </c>
      <c r="K1701" s="32" t="s">
        <v>5495</v>
      </c>
      <c r="L1701" s="32" t="s">
        <v>5483</v>
      </c>
      <c r="M1701" s="33">
        <v>225</v>
      </c>
    </row>
    <row r="1702" spans="10:13" x14ac:dyDescent="0.25">
      <c r="J1702" s="31">
        <v>41074571</v>
      </c>
      <c r="K1702" s="32" t="s">
        <v>5496</v>
      </c>
      <c r="L1702" s="32" t="s">
        <v>5497</v>
      </c>
      <c r="M1702" s="33">
        <v>250</v>
      </c>
    </row>
    <row r="1703" spans="10:13" x14ac:dyDescent="0.25">
      <c r="J1703" s="31">
        <v>41074578</v>
      </c>
      <c r="K1703" s="32" t="s">
        <v>5498</v>
      </c>
      <c r="L1703" s="32" t="s">
        <v>5499</v>
      </c>
      <c r="M1703" s="33">
        <v>195</v>
      </c>
    </row>
    <row r="1704" spans="10:13" x14ac:dyDescent="0.25">
      <c r="J1704" s="31">
        <v>41074579</v>
      </c>
      <c r="K1704" s="32" t="s">
        <v>5500</v>
      </c>
      <c r="L1704" s="32" t="s">
        <v>5501</v>
      </c>
      <c r="M1704" s="33">
        <v>175</v>
      </c>
    </row>
    <row r="1705" spans="10:13" x14ac:dyDescent="0.25">
      <c r="J1705" s="31">
        <v>41074579</v>
      </c>
      <c r="K1705" s="32" t="s">
        <v>5502</v>
      </c>
      <c r="L1705" s="32" t="s">
        <v>5501</v>
      </c>
      <c r="M1705" s="33">
        <v>175</v>
      </c>
    </row>
    <row r="1706" spans="10:13" x14ac:dyDescent="0.25">
      <c r="J1706" s="31">
        <v>41074579</v>
      </c>
      <c r="K1706" s="32" t="s">
        <v>5503</v>
      </c>
      <c r="L1706" s="32" t="s">
        <v>5501</v>
      </c>
      <c r="M1706" s="33">
        <v>175</v>
      </c>
    </row>
    <row r="1707" spans="10:13" x14ac:dyDescent="0.25">
      <c r="J1707" s="31">
        <v>41074579</v>
      </c>
      <c r="K1707" s="32" t="s">
        <v>5504</v>
      </c>
      <c r="L1707" s="32" t="s">
        <v>5501</v>
      </c>
      <c r="M1707" s="33">
        <v>175</v>
      </c>
    </row>
    <row r="1708" spans="10:13" x14ac:dyDescent="0.25">
      <c r="J1708" s="31">
        <v>41074579</v>
      </c>
      <c r="K1708" s="32" t="s">
        <v>5505</v>
      </c>
      <c r="L1708" s="32" t="s">
        <v>5501</v>
      </c>
      <c r="M1708" s="33">
        <v>175</v>
      </c>
    </row>
    <row r="1709" spans="10:13" x14ac:dyDescent="0.25">
      <c r="J1709" s="31">
        <v>41074579</v>
      </c>
      <c r="K1709" s="32" t="s">
        <v>5506</v>
      </c>
      <c r="L1709" s="32" t="s">
        <v>5501</v>
      </c>
      <c r="M1709" s="33">
        <v>175</v>
      </c>
    </row>
    <row r="1710" spans="10:13" x14ac:dyDescent="0.25">
      <c r="J1710" s="31">
        <v>41074579</v>
      </c>
      <c r="K1710" s="32" t="s">
        <v>5507</v>
      </c>
      <c r="L1710" s="32" t="s">
        <v>5501</v>
      </c>
      <c r="M1710" s="33">
        <v>175</v>
      </c>
    </row>
    <row r="1711" spans="10:13" x14ac:dyDescent="0.25">
      <c r="J1711" s="31">
        <v>41074579</v>
      </c>
      <c r="K1711" s="32" t="s">
        <v>5508</v>
      </c>
      <c r="L1711" s="32" t="s">
        <v>5501</v>
      </c>
      <c r="M1711" s="33">
        <v>175</v>
      </c>
    </row>
    <row r="1712" spans="10:13" x14ac:dyDescent="0.25">
      <c r="J1712" s="31">
        <v>41074582</v>
      </c>
      <c r="K1712" s="32" t="s">
        <v>5509</v>
      </c>
      <c r="L1712" s="32" t="s">
        <v>5510</v>
      </c>
      <c r="M1712" s="33">
        <v>150</v>
      </c>
    </row>
    <row r="1713" spans="10:13" x14ac:dyDescent="0.25">
      <c r="J1713" s="31">
        <v>41074584</v>
      </c>
      <c r="K1713" s="32" t="s">
        <v>5511</v>
      </c>
      <c r="L1713" s="32" t="s">
        <v>5512</v>
      </c>
      <c r="M1713" s="33">
        <v>150</v>
      </c>
    </row>
    <row r="1714" spans="10:13" x14ac:dyDescent="0.25">
      <c r="J1714" s="31">
        <v>41074630</v>
      </c>
      <c r="K1714" s="32" t="s">
        <v>5513</v>
      </c>
      <c r="L1714" s="32" t="s">
        <v>5514</v>
      </c>
      <c r="M1714" s="33">
        <v>100</v>
      </c>
    </row>
    <row r="1715" spans="10:13" x14ac:dyDescent="0.25">
      <c r="J1715" s="31">
        <v>41074631</v>
      </c>
      <c r="K1715" s="32" t="s">
        <v>5515</v>
      </c>
      <c r="L1715" s="32" t="s">
        <v>5516</v>
      </c>
      <c r="M1715" s="33">
        <v>100</v>
      </c>
    </row>
    <row r="1716" spans="10:13" x14ac:dyDescent="0.25">
      <c r="J1716" s="31">
        <v>41074631</v>
      </c>
      <c r="K1716" s="32" t="s">
        <v>5517</v>
      </c>
      <c r="L1716" s="32" t="s">
        <v>5516</v>
      </c>
      <c r="M1716" s="33">
        <v>100</v>
      </c>
    </row>
    <row r="1717" spans="10:13" x14ac:dyDescent="0.25">
      <c r="J1717" s="31">
        <v>41074631</v>
      </c>
      <c r="K1717" s="32" t="s">
        <v>5518</v>
      </c>
      <c r="L1717" s="32" t="s">
        <v>5516</v>
      </c>
      <c r="M1717" s="33">
        <v>100</v>
      </c>
    </row>
    <row r="1718" spans="10:13" x14ac:dyDescent="0.25">
      <c r="J1718" s="31">
        <v>41074631</v>
      </c>
      <c r="K1718" s="32" t="s">
        <v>5519</v>
      </c>
      <c r="L1718" s="32" t="s">
        <v>5516</v>
      </c>
      <c r="M1718" s="33">
        <v>100</v>
      </c>
    </row>
    <row r="1719" spans="10:13" x14ac:dyDescent="0.25">
      <c r="J1719" s="31">
        <v>41074631</v>
      </c>
      <c r="K1719" s="32" t="s">
        <v>5520</v>
      </c>
      <c r="L1719" s="32" t="s">
        <v>5516</v>
      </c>
      <c r="M1719" s="33">
        <v>100</v>
      </c>
    </row>
    <row r="1720" spans="10:13" x14ac:dyDescent="0.25">
      <c r="J1720" s="31">
        <v>41074631</v>
      </c>
      <c r="K1720" s="32" t="s">
        <v>5521</v>
      </c>
      <c r="L1720" s="32" t="s">
        <v>5516</v>
      </c>
      <c r="M1720" s="33">
        <v>100</v>
      </c>
    </row>
    <row r="1721" spans="10:13" x14ac:dyDescent="0.25">
      <c r="J1721" s="31">
        <v>41074631</v>
      </c>
      <c r="K1721" s="32" t="s">
        <v>5522</v>
      </c>
      <c r="L1721" s="32" t="s">
        <v>5516</v>
      </c>
      <c r="M1721" s="33">
        <v>100</v>
      </c>
    </row>
    <row r="1722" spans="10:13" x14ac:dyDescent="0.25">
      <c r="J1722" s="31">
        <v>41074631</v>
      </c>
      <c r="K1722" s="32" t="s">
        <v>5523</v>
      </c>
      <c r="L1722" s="32" t="s">
        <v>5516</v>
      </c>
      <c r="M1722" s="33">
        <v>100</v>
      </c>
    </row>
    <row r="1723" spans="10:13" x14ac:dyDescent="0.25">
      <c r="J1723" s="31">
        <v>41074631</v>
      </c>
      <c r="K1723" s="32" t="s">
        <v>5524</v>
      </c>
      <c r="L1723" s="32" t="s">
        <v>5516</v>
      </c>
      <c r="M1723" s="33">
        <v>100</v>
      </c>
    </row>
    <row r="1724" spans="10:13" x14ac:dyDescent="0.25">
      <c r="J1724" s="31">
        <v>41074631</v>
      </c>
      <c r="K1724" s="32" t="s">
        <v>5525</v>
      </c>
      <c r="L1724" s="32" t="s">
        <v>5516</v>
      </c>
      <c r="M1724" s="33">
        <v>100</v>
      </c>
    </row>
    <row r="1725" spans="10:13" x14ac:dyDescent="0.25">
      <c r="J1725" s="31">
        <v>41074631</v>
      </c>
      <c r="K1725" s="32" t="s">
        <v>5526</v>
      </c>
      <c r="L1725" s="32" t="s">
        <v>5516</v>
      </c>
      <c r="M1725" s="33">
        <v>100</v>
      </c>
    </row>
    <row r="1726" spans="10:13" x14ac:dyDescent="0.25">
      <c r="J1726" s="31">
        <v>41074631</v>
      </c>
      <c r="K1726" s="32" t="s">
        <v>5527</v>
      </c>
      <c r="L1726" s="32" t="s">
        <v>5516</v>
      </c>
      <c r="M1726" s="33">
        <v>100</v>
      </c>
    </row>
    <row r="1727" spans="10:13" x14ac:dyDescent="0.25">
      <c r="J1727" s="31">
        <v>41074631</v>
      </c>
      <c r="K1727" s="32" t="s">
        <v>5528</v>
      </c>
      <c r="L1727" s="32" t="s">
        <v>5516</v>
      </c>
      <c r="M1727" s="33">
        <v>100</v>
      </c>
    </row>
    <row r="1728" spans="10:13" x14ac:dyDescent="0.25">
      <c r="J1728" s="31">
        <v>41074631</v>
      </c>
      <c r="K1728" s="32" t="s">
        <v>5529</v>
      </c>
      <c r="L1728" s="32" t="s">
        <v>5516</v>
      </c>
      <c r="M1728" s="33">
        <v>100</v>
      </c>
    </row>
    <row r="1729" spans="10:13" x14ac:dyDescent="0.25">
      <c r="J1729" s="31">
        <v>41074631</v>
      </c>
      <c r="K1729" s="32" t="s">
        <v>5530</v>
      </c>
      <c r="L1729" s="32" t="s">
        <v>5516</v>
      </c>
      <c r="M1729" s="33">
        <v>100</v>
      </c>
    </row>
    <row r="1730" spans="10:13" x14ac:dyDescent="0.25">
      <c r="J1730" s="31">
        <v>41074632</v>
      </c>
      <c r="K1730" s="32" t="s">
        <v>5531</v>
      </c>
      <c r="L1730" s="32" t="s">
        <v>5532</v>
      </c>
      <c r="M1730" s="33">
        <v>125</v>
      </c>
    </row>
    <row r="1731" spans="10:13" x14ac:dyDescent="0.25">
      <c r="J1731" s="31">
        <v>41074632</v>
      </c>
      <c r="K1731" s="32" t="s">
        <v>5533</v>
      </c>
      <c r="L1731" s="32" t="s">
        <v>5532</v>
      </c>
      <c r="M1731" s="33">
        <v>125</v>
      </c>
    </row>
    <row r="1732" spans="10:13" x14ac:dyDescent="0.25">
      <c r="J1732" s="31">
        <v>41074632</v>
      </c>
      <c r="K1732" s="32" t="s">
        <v>5534</v>
      </c>
      <c r="L1732" s="32" t="s">
        <v>5532</v>
      </c>
      <c r="M1732" s="33">
        <v>125</v>
      </c>
    </row>
    <row r="1733" spans="10:13" x14ac:dyDescent="0.25">
      <c r="J1733" s="31">
        <v>41074632</v>
      </c>
      <c r="K1733" s="32" t="s">
        <v>5535</v>
      </c>
      <c r="L1733" s="32" t="s">
        <v>5532</v>
      </c>
      <c r="M1733" s="33">
        <v>125</v>
      </c>
    </row>
    <row r="1734" spans="10:13" x14ac:dyDescent="0.25">
      <c r="J1734" s="31">
        <v>41074632</v>
      </c>
      <c r="K1734" s="32" t="s">
        <v>5536</v>
      </c>
      <c r="L1734" s="32" t="s">
        <v>5532</v>
      </c>
      <c r="M1734" s="33">
        <v>125</v>
      </c>
    </row>
    <row r="1735" spans="10:13" x14ac:dyDescent="0.25">
      <c r="J1735" s="31">
        <v>41074632</v>
      </c>
      <c r="K1735" s="32" t="s">
        <v>5537</v>
      </c>
      <c r="L1735" s="32" t="s">
        <v>5532</v>
      </c>
      <c r="M1735" s="33">
        <v>125</v>
      </c>
    </row>
    <row r="1736" spans="10:13" x14ac:dyDescent="0.25">
      <c r="J1736" s="31">
        <v>41074632</v>
      </c>
      <c r="K1736" s="32" t="s">
        <v>5538</v>
      </c>
      <c r="L1736" s="32" t="s">
        <v>5532</v>
      </c>
      <c r="M1736" s="33">
        <v>125</v>
      </c>
    </row>
    <row r="1737" spans="10:13" x14ac:dyDescent="0.25">
      <c r="J1737" s="31">
        <v>41074632</v>
      </c>
      <c r="K1737" s="32" t="s">
        <v>5539</v>
      </c>
      <c r="L1737" s="32" t="s">
        <v>5532</v>
      </c>
      <c r="M1737" s="33">
        <v>125</v>
      </c>
    </row>
    <row r="1738" spans="10:13" x14ac:dyDescent="0.25">
      <c r="J1738" s="31">
        <v>41074632</v>
      </c>
      <c r="K1738" s="32" t="s">
        <v>5540</v>
      </c>
      <c r="L1738" s="32" t="s">
        <v>5532</v>
      </c>
      <c r="M1738" s="33">
        <v>125</v>
      </c>
    </row>
    <row r="1739" spans="10:13" x14ac:dyDescent="0.25">
      <c r="J1739" s="31">
        <v>41074632</v>
      </c>
      <c r="K1739" s="32" t="s">
        <v>5541</v>
      </c>
      <c r="L1739" s="32" t="s">
        <v>5532</v>
      </c>
      <c r="M1739" s="33">
        <v>125</v>
      </c>
    </row>
    <row r="1740" spans="10:13" x14ac:dyDescent="0.25">
      <c r="J1740" s="31">
        <v>41074632</v>
      </c>
      <c r="K1740" s="32" t="s">
        <v>5542</v>
      </c>
      <c r="L1740" s="32" t="s">
        <v>5532</v>
      </c>
      <c r="M1740" s="33">
        <v>125</v>
      </c>
    </row>
    <row r="1741" spans="10:13" x14ac:dyDescent="0.25">
      <c r="J1741" s="31">
        <v>41074632</v>
      </c>
      <c r="K1741" s="32" t="s">
        <v>5543</v>
      </c>
      <c r="L1741" s="32" t="s">
        <v>5532</v>
      </c>
      <c r="M1741" s="33">
        <v>125</v>
      </c>
    </row>
    <row r="1742" spans="10:13" x14ac:dyDescent="0.25">
      <c r="J1742" s="31">
        <v>41074632</v>
      </c>
      <c r="K1742" s="32" t="s">
        <v>5544</v>
      </c>
      <c r="L1742" s="32" t="s">
        <v>5532</v>
      </c>
      <c r="M1742" s="33">
        <v>125</v>
      </c>
    </row>
    <row r="1743" spans="10:13" x14ac:dyDescent="0.25">
      <c r="J1743" s="31">
        <v>41074635</v>
      </c>
      <c r="K1743" s="32" t="s">
        <v>5545</v>
      </c>
      <c r="L1743" s="32" t="s">
        <v>5514</v>
      </c>
      <c r="M1743" s="33">
        <v>100</v>
      </c>
    </row>
    <row r="1744" spans="10:13" x14ac:dyDescent="0.25">
      <c r="J1744" s="31">
        <v>41074638</v>
      </c>
      <c r="K1744" s="32" t="s">
        <v>5546</v>
      </c>
      <c r="L1744" s="32" t="s">
        <v>5547</v>
      </c>
      <c r="M1744" s="33">
        <v>75</v>
      </c>
    </row>
    <row r="1745" spans="10:13" x14ac:dyDescent="0.25">
      <c r="J1745" s="31">
        <v>41074638</v>
      </c>
      <c r="K1745" s="32" t="s">
        <v>5548</v>
      </c>
      <c r="L1745" s="32" t="s">
        <v>5547</v>
      </c>
      <c r="M1745" s="33">
        <v>75</v>
      </c>
    </row>
    <row r="1746" spans="10:13" x14ac:dyDescent="0.25">
      <c r="J1746" s="31">
        <v>41074638</v>
      </c>
      <c r="K1746" s="32" t="s">
        <v>5549</v>
      </c>
      <c r="L1746" s="32" t="s">
        <v>5547</v>
      </c>
      <c r="M1746" s="33">
        <v>75</v>
      </c>
    </row>
    <row r="1747" spans="10:13" x14ac:dyDescent="0.25">
      <c r="J1747" s="31">
        <v>41074638</v>
      </c>
      <c r="K1747" s="32" t="s">
        <v>5550</v>
      </c>
      <c r="L1747" s="32" t="s">
        <v>5547</v>
      </c>
      <c r="M1747" s="33">
        <v>75</v>
      </c>
    </row>
    <row r="1748" spans="10:13" x14ac:dyDescent="0.25">
      <c r="J1748" s="31">
        <v>41074638</v>
      </c>
      <c r="K1748" s="32" t="s">
        <v>5551</v>
      </c>
      <c r="L1748" s="32" t="s">
        <v>5547</v>
      </c>
      <c r="M1748" s="33">
        <v>75</v>
      </c>
    </row>
    <row r="1749" spans="10:13" x14ac:dyDescent="0.25">
      <c r="J1749" s="31">
        <v>41074638</v>
      </c>
      <c r="K1749" s="32" t="s">
        <v>5552</v>
      </c>
      <c r="L1749" s="32" t="s">
        <v>5547</v>
      </c>
      <c r="M1749" s="33">
        <v>75</v>
      </c>
    </row>
    <row r="1750" spans="10:13" x14ac:dyDescent="0.25">
      <c r="J1750" s="31">
        <v>41074638</v>
      </c>
      <c r="K1750" s="32" t="s">
        <v>5553</v>
      </c>
      <c r="L1750" s="32" t="s">
        <v>5547</v>
      </c>
      <c r="M1750" s="33">
        <v>75</v>
      </c>
    </row>
    <row r="1751" spans="10:13" x14ac:dyDescent="0.25">
      <c r="J1751" s="31">
        <v>41074638</v>
      </c>
      <c r="K1751" s="32" t="s">
        <v>5554</v>
      </c>
      <c r="L1751" s="32" t="s">
        <v>5547</v>
      </c>
      <c r="M1751" s="33">
        <v>75</v>
      </c>
    </row>
    <row r="1752" spans="10:13" x14ac:dyDescent="0.25">
      <c r="J1752" s="31">
        <v>41074638</v>
      </c>
      <c r="K1752" s="32" t="s">
        <v>5555</v>
      </c>
      <c r="L1752" s="32" t="s">
        <v>5547</v>
      </c>
      <c r="M1752" s="33">
        <v>75</v>
      </c>
    </row>
    <row r="1753" spans="10:13" x14ac:dyDescent="0.25">
      <c r="J1753" s="31">
        <v>41074638</v>
      </c>
      <c r="K1753" s="32" t="s">
        <v>5556</v>
      </c>
      <c r="L1753" s="32" t="s">
        <v>5547</v>
      </c>
      <c r="M1753" s="33">
        <v>75</v>
      </c>
    </row>
    <row r="1754" spans="10:13" x14ac:dyDescent="0.25">
      <c r="J1754" s="31">
        <v>41074638</v>
      </c>
      <c r="K1754" s="32" t="s">
        <v>5557</v>
      </c>
      <c r="L1754" s="32" t="s">
        <v>5547</v>
      </c>
      <c r="M1754" s="33">
        <v>75</v>
      </c>
    </row>
    <row r="1755" spans="10:13" x14ac:dyDescent="0.25">
      <c r="J1755" s="31">
        <v>41074638</v>
      </c>
      <c r="K1755" s="32" t="s">
        <v>5558</v>
      </c>
      <c r="L1755" s="32" t="s">
        <v>5547</v>
      </c>
      <c r="M1755" s="33">
        <v>75</v>
      </c>
    </row>
    <row r="1756" spans="10:13" x14ac:dyDescent="0.25">
      <c r="J1756" s="31">
        <v>41074638</v>
      </c>
      <c r="K1756" s="32" t="s">
        <v>5559</v>
      </c>
      <c r="L1756" s="32" t="s">
        <v>5547</v>
      </c>
      <c r="M1756" s="33">
        <v>75</v>
      </c>
    </row>
    <row r="1757" spans="10:13" x14ac:dyDescent="0.25">
      <c r="J1757" s="31">
        <v>41074638</v>
      </c>
      <c r="K1757" s="32" t="s">
        <v>5560</v>
      </c>
      <c r="L1757" s="32" t="s">
        <v>5547</v>
      </c>
      <c r="M1757" s="33">
        <v>75</v>
      </c>
    </row>
    <row r="1758" spans="10:13" x14ac:dyDescent="0.25">
      <c r="J1758" s="31">
        <v>41074639</v>
      </c>
      <c r="K1758" s="32" t="s">
        <v>5561</v>
      </c>
      <c r="L1758" s="32" t="s">
        <v>5562</v>
      </c>
      <c r="M1758" s="33">
        <v>80</v>
      </c>
    </row>
    <row r="1759" spans="10:13" x14ac:dyDescent="0.25">
      <c r="J1759" s="31">
        <v>41074639</v>
      </c>
      <c r="K1759" s="32" t="s">
        <v>5563</v>
      </c>
      <c r="L1759" s="32" t="s">
        <v>5562</v>
      </c>
      <c r="M1759" s="33">
        <v>80</v>
      </c>
    </row>
    <row r="1760" spans="10:13" x14ac:dyDescent="0.25">
      <c r="J1760" s="31">
        <v>41074639</v>
      </c>
      <c r="K1760" s="32" t="s">
        <v>5564</v>
      </c>
      <c r="L1760" s="32" t="s">
        <v>5562</v>
      </c>
      <c r="M1760" s="33">
        <v>80</v>
      </c>
    </row>
    <row r="1761" spans="10:13" x14ac:dyDescent="0.25">
      <c r="J1761" s="31">
        <v>41074639</v>
      </c>
      <c r="K1761" s="32" t="s">
        <v>5565</v>
      </c>
      <c r="L1761" s="32" t="s">
        <v>5562</v>
      </c>
      <c r="M1761" s="33">
        <v>80</v>
      </c>
    </row>
    <row r="1762" spans="10:13" x14ac:dyDescent="0.25">
      <c r="J1762" s="31">
        <v>41074639</v>
      </c>
      <c r="K1762" s="32" t="s">
        <v>5566</v>
      </c>
      <c r="L1762" s="32" t="s">
        <v>5562</v>
      </c>
      <c r="M1762" s="33">
        <v>80</v>
      </c>
    </row>
    <row r="1763" spans="10:13" x14ac:dyDescent="0.25">
      <c r="J1763" s="31">
        <v>41074639</v>
      </c>
      <c r="K1763" s="32" t="s">
        <v>5567</v>
      </c>
      <c r="L1763" s="32" t="s">
        <v>5562</v>
      </c>
      <c r="M1763" s="33">
        <v>80</v>
      </c>
    </row>
    <row r="1764" spans="10:13" x14ac:dyDescent="0.25">
      <c r="J1764" s="31">
        <v>41074639</v>
      </c>
      <c r="K1764" s="32" t="s">
        <v>5568</v>
      </c>
      <c r="L1764" s="32" t="s">
        <v>5562</v>
      </c>
      <c r="M1764" s="33">
        <v>80</v>
      </c>
    </row>
    <row r="1765" spans="10:13" x14ac:dyDescent="0.25">
      <c r="J1765" s="31">
        <v>41074639</v>
      </c>
      <c r="K1765" s="32" t="s">
        <v>5569</v>
      </c>
      <c r="L1765" s="32" t="s">
        <v>5562</v>
      </c>
      <c r="M1765" s="33">
        <v>80</v>
      </c>
    </row>
    <row r="1766" spans="10:13" x14ac:dyDescent="0.25">
      <c r="J1766" s="31">
        <v>41074639</v>
      </c>
      <c r="K1766" s="32" t="s">
        <v>5570</v>
      </c>
      <c r="L1766" s="32" t="s">
        <v>5562</v>
      </c>
      <c r="M1766" s="33">
        <v>80</v>
      </c>
    </row>
    <row r="1767" spans="10:13" x14ac:dyDescent="0.25">
      <c r="J1767" s="31">
        <v>41074639</v>
      </c>
      <c r="K1767" s="32" t="s">
        <v>5571</v>
      </c>
      <c r="L1767" s="32" t="s">
        <v>5562</v>
      </c>
      <c r="M1767" s="33">
        <v>80</v>
      </c>
    </row>
    <row r="1768" spans="10:13" x14ac:dyDescent="0.25">
      <c r="J1768" s="31">
        <v>41074639</v>
      </c>
      <c r="K1768" s="32" t="s">
        <v>5572</v>
      </c>
      <c r="L1768" s="32" t="s">
        <v>5562</v>
      </c>
      <c r="M1768" s="33">
        <v>80</v>
      </c>
    </row>
    <row r="1769" spans="10:13" x14ac:dyDescent="0.25">
      <c r="J1769" s="31">
        <v>41074639</v>
      </c>
      <c r="K1769" s="32" t="s">
        <v>5573</v>
      </c>
      <c r="L1769" s="32" t="s">
        <v>5562</v>
      </c>
      <c r="M1769" s="33">
        <v>80</v>
      </c>
    </row>
    <row r="1770" spans="10:13" x14ac:dyDescent="0.25">
      <c r="J1770" s="31">
        <v>41074639</v>
      </c>
      <c r="K1770" s="32" t="s">
        <v>5574</v>
      </c>
      <c r="L1770" s="32" t="s">
        <v>5562</v>
      </c>
      <c r="M1770" s="33">
        <v>80</v>
      </c>
    </row>
    <row r="1771" spans="10:13" x14ac:dyDescent="0.25">
      <c r="J1771" s="31">
        <v>41074640</v>
      </c>
      <c r="K1771" s="32" t="s">
        <v>5575</v>
      </c>
      <c r="L1771" s="32" t="s">
        <v>5516</v>
      </c>
      <c r="M1771" s="33">
        <v>100</v>
      </c>
    </row>
    <row r="1772" spans="10:13" x14ac:dyDescent="0.25">
      <c r="J1772" s="31">
        <v>41074640</v>
      </c>
      <c r="K1772" s="32" t="s">
        <v>5576</v>
      </c>
      <c r="L1772" s="32" t="s">
        <v>5516</v>
      </c>
      <c r="M1772" s="33">
        <v>100</v>
      </c>
    </row>
    <row r="1773" spans="10:13" x14ac:dyDescent="0.25">
      <c r="J1773" s="31">
        <v>41074640</v>
      </c>
      <c r="K1773" s="32" t="s">
        <v>5577</v>
      </c>
      <c r="L1773" s="32" t="s">
        <v>5516</v>
      </c>
      <c r="M1773" s="33">
        <v>100</v>
      </c>
    </row>
    <row r="1774" spans="10:13" x14ac:dyDescent="0.25">
      <c r="J1774" s="31">
        <v>41074640</v>
      </c>
      <c r="K1774" s="32" t="s">
        <v>5578</v>
      </c>
      <c r="L1774" s="32" t="s">
        <v>5516</v>
      </c>
      <c r="M1774" s="33">
        <v>100</v>
      </c>
    </row>
    <row r="1775" spans="10:13" x14ac:dyDescent="0.25">
      <c r="J1775" s="31">
        <v>41074640</v>
      </c>
      <c r="K1775" s="32" t="s">
        <v>5579</v>
      </c>
      <c r="L1775" s="32" t="s">
        <v>5516</v>
      </c>
      <c r="M1775" s="33">
        <v>100</v>
      </c>
    </row>
    <row r="1776" spans="10:13" x14ac:dyDescent="0.25">
      <c r="J1776" s="31">
        <v>41074640</v>
      </c>
      <c r="K1776" s="32" t="s">
        <v>5580</v>
      </c>
      <c r="L1776" s="32" t="s">
        <v>5516</v>
      </c>
      <c r="M1776" s="33">
        <v>100</v>
      </c>
    </row>
    <row r="1777" spans="10:13" x14ac:dyDescent="0.25">
      <c r="J1777" s="31">
        <v>41074642</v>
      </c>
      <c r="K1777" s="32" t="s">
        <v>5581</v>
      </c>
      <c r="L1777" s="32" t="s">
        <v>5582</v>
      </c>
      <c r="M1777" s="33">
        <v>100</v>
      </c>
    </row>
    <row r="1778" spans="10:13" x14ac:dyDescent="0.25">
      <c r="J1778" s="31">
        <v>41074642</v>
      </c>
      <c r="K1778" s="32" t="s">
        <v>5583</v>
      </c>
      <c r="L1778" s="32" t="s">
        <v>5582</v>
      </c>
      <c r="M1778" s="33">
        <v>100</v>
      </c>
    </row>
    <row r="1779" spans="10:13" x14ac:dyDescent="0.25">
      <c r="J1779" s="31">
        <v>41074642</v>
      </c>
      <c r="K1779" s="32" t="s">
        <v>5584</v>
      </c>
      <c r="L1779" s="32" t="s">
        <v>5582</v>
      </c>
      <c r="M1779" s="33">
        <v>100</v>
      </c>
    </row>
    <row r="1780" spans="10:13" x14ac:dyDescent="0.25">
      <c r="J1780" s="31">
        <v>41074642</v>
      </c>
      <c r="K1780" s="32" t="s">
        <v>5585</v>
      </c>
      <c r="L1780" s="32" t="s">
        <v>5582</v>
      </c>
      <c r="M1780" s="33">
        <v>100</v>
      </c>
    </row>
    <row r="1781" spans="10:13" x14ac:dyDescent="0.25">
      <c r="J1781" s="31">
        <v>41074642</v>
      </c>
      <c r="K1781" s="32" t="s">
        <v>5586</v>
      </c>
      <c r="L1781" s="32" t="s">
        <v>5582</v>
      </c>
      <c r="M1781" s="33">
        <v>100</v>
      </c>
    </row>
    <row r="1782" spans="10:13" x14ac:dyDescent="0.25">
      <c r="J1782" s="31">
        <v>41074642</v>
      </c>
      <c r="K1782" s="32" t="s">
        <v>5587</v>
      </c>
      <c r="L1782" s="32" t="s">
        <v>5582</v>
      </c>
      <c r="M1782" s="33">
        <v>100</v>
      </c>
    </row>
    <row r="1783" spans="10:13" x14ac:dyDescent="0.25">
      <c r="J1783" s="31">
        <v>41074642</v>
      </c>
      <c r="K1783" s="32" t="s">
        <v>5588</v>
      </c>
      <c r="L1783" s="32" t="s">
        <v>5582</v>
      </c>
      <c r="M1783" s="33">
        <v>100</v>
      </c>
    </row>
    <row r="1784" spans="10:13" x14ac:dyDescent="0.25">
      <c r="J1784" s="31">
        <v>41074642</v>
      </c>
      <c r="K1784" s="32" t="s">
        <v>5589</v>
      </c>
      <c r="L1784" s="32" t="s">
        <v>5582</v>
      </c>
      <c r="M1784" s="33">
        <v>100</v>
      </c>
    </row>
    <row r="1785" spans="10:13" x14ac:dyDescent="0.25">
      <c r="J1785" s="31">
        <v>41074642</v>
      </c>
      <c r="K1785" s="32" t="s">
        <v>5590</v>
      </c>
      <c r="L1785" s="32" t="s">
        <v>5582</v>
      </c>
      <c r="M1785" s="33">
        <v>100</v>
      </c>
    </row>
    <row r="1786" spans="10:13" x14ac:dyDescent="0.25">
      <c r="J1786" s="31">
        <v>41074642</v>
      </c>
      <c r="K1786" s="32" t="s">
        <v>5591</v>
      </c>
      <c r="L1786" s="32" t="s">
        <v>5582</v>
      </c>
      <c r="M1786" s="33">
        <v>100</v>
      </c>
    </row>
    <row r="1787" spans="10:13" x14ac:dyDescent="0.25">
      <c r="J1787" s="31">
        <v>41074642</v>
      </c>
      <c r="K1787" s="32" t="s">
        <v>5592</v>
      </c>
      <c r="L1787" s="32" t="s">
        <v>5582</v>
      </c>
      <c r="M1787" s="33">
        <v>100</v>
      </c>
    </row>
    <row r="1788" spans="10:13" x14ac:dyDescent="0.25">
      <c r="J1788" s="31">
        <v>41074643</v>
      </c>
      <c r="K1788" s="32" t="s">
        <v>5593</v>
      </c>
      <c r="L1788" s="32" t="s">
        <v>5594</v>
      </c>
      <c r="M1788" s="33">
        <v>225</v>
      </c>
    </row>
    <row r="1789" spans="10:13" x14ac:dyDescent="0.25">
      <c r="J1789" s="31">
        <v>41074643</v>
      </c>
      <c r="K1789" s="32" t="s">
        <v>5595</v>
      </c>
      <c r="L1789" s="32" t="s">
        <v>5594</v>
      </c>
      <c r="M1789" s="33">
        <v>225</v>
      </c>
    </row>
    <row r="1790" spans="10:13" x14ac:dyDescent="0.25">
      <c r="J1790" s="31">
        <v>41074643</v>
      </c>
      <c r="K1790" s="32" t="s">
        <v>5596</v>
      </c>
      <c r="L1790" s="32" t="s">
        <v>5594</v>
      </c>
      <c r="M1790" s="33">
        <v>225</v>
      </c>
    </row>
    <row r="1791" spans="10:13" x14ac:dyDescent="0.25">
      <c r="J1791" s="31">
        <v>41074643</v>
      </c>
      <c r="K1791" s="32" t="s">
        <v>5597</v>
      </c>
      <c r="L1791" s="32" t="s">
        <v>5594</v>
      </c>
      <c r="M1791" s="33">
        <v>225</v>
      </c>
    </row>
    <row r="1792" spans="10:13" x14ac:dyDescent="0.25">
      <c r="J1792" s="31">
        <v>41074648</v>
      </c>
      <c r="K1792" s="32" t="s">
        <v>5598</v>
      </c>
      <c r="L1792" s="32" t="s">
        <v>5599</v>
      </c>
      <c r="M1792" s="33">
        <v>235</v>
      </c>
    </row>
    <row r="1793" spans="10:13" x14ac:dyDescent="0.25">
      <c r="J1793" s="31">
        <v>41074657</v>
      </c>
      <c r="K1793" s="32" t="s">
        <v>5600</v>
      </c>
      <c r="L1793" s="32" t="s">
        <v>5348</v>
      </c>
      <c r="M1793" s="33">
        <v>150</v>
      </c>
    </row>
    <row r="1794" spans="10:13" x14ac:dyDescent="0.25">
      <c r="J1794" s="31">
        <v>41074658</v>
      </c>
      <c r="K1794" s="32" t="s">
        <v>5601</v>
      </c>
      <c r="L1794" s="32" t="s">
        <v>5348</v>
      </c>
      <c r="M1794" s="33">
        <v>150</v>
      </c>
    </row>
    <row r="1795" spans="10:13" x14ac:dyDescent="0.25">
      <c r="J1795" s="31">
        <v>41074660</v>
      </c>
      <c r="K1795" s="32" t="s">
        <v>5602</v>
      </c>
      <c r="L1795" s="32" t="s">
        <v>5603</v>
      </c>
      <c r="M1795" s="33">
        <v>250</v>
      </c>
    </row>
    <row r="1796" spans="10:13" x14ac:dyDescent="0.25">
      <c r="J1796" s="31">
        <v>41074670</v>
      </c>
      <c r="K1796" s="32" t="s">
        <v>5604</v>
      </c>
      <c r="L1796" s="32" t="s">
        <v>841</v>
      </c>
      <c r="M1796" s="33">
        <v>250</v>
      </c>
    </row>
    <row r="1797" spans="10:13" x14ac:dyDescent="0.25">
      <c r="J1797" s="31">
        <v>41074682</v>
      </c>
      <c r="K1797" s="32" t="s">
        <v>5605</v>
      </c>
      <c r="L1797" s="32" t="s">
        <v>5606</v>
      </c>
      <c r="M1797" s="33">
        <v>250</v>
      </c>
    </row>
    <row r="1798" spans="10:13" x14ac:dyDescent="0.25">
      <c r="J1798" s="31">
        <v>41074683</v>
      </c>
      <c r="K1798" s="32" t="s">
        <v>5607</v>
      </c>
      <c r="L1798" s="32" t="s">
        <v>5608</v>
      </c>
      <c r="M1798" s="33">
        <v>100</v>
      </c>
    </row>
    <row r="1799" spans="10:13" x14ac:dyDescent="0.25">
      <c r="J1799" s="31">
        <v>41074683</v>
      </c>
      <c r="K1799" s="32" t="s">
        <v>5609</v>
      </c>
      <c r="L1799" s="32" t="s">
        <v>5608</v>
      </c>
      <c r="M1799" s="33">
        <v>100</v>
      </c>
    </row>
    <row r="1800" spans="10:13" x14ac:dyDescent="0.25">
      <c r="J1800" s="31">
        <v>41074683</v>
      </c>
      <c r="K1800" s="32" t="s">
        <v>5610</v>
      </c>
      <c r="L1800" s="32" t="s">
        <v>5608</v>
      </c>
      <c r="M1800" s="33">
        <v>100</v>
      </c>
    </row>
    <row r="1801" spans="10:13" x14ac:dyDescent="0.25">
      <c r="J1801" s="31">
        <v>41074683</v>
      </c>
      <c r="K1801" s="32" t="s">
        <v>5611</v>
      </c>
      <c r="L1801" s="32" t="s">
        <v>5608</v>
      </c>
      <c r="M1801" s="33">
        <v>100</v>
      </c>
    </row>
    <row r="1802" spans="10:13" x14ac:dyDescent="0.25">
      <c r="J1802" s="31">
        <v>41074683</v>
      </c>
      <c r="K1802" s="32" t="s">
        <v>5612</v>
      </c>
      <c r="L1802" s="32" t="s">
        <v>5608</v>
      </c>
      <c r="M1802" s="33">
        <v>100</v>
      </c>
    </row>
    <row r="1803" spans="10:13" x14ac:dyDescent="0.25">
      <c r="J1803" s="31">
        <v>41074683</v>
      </c>
      <c r="K1803" s="32" t="s">
        <v>5613</v>
      </c>
      <c r="L1803" s="32" t="s">
        <v>5608</v>
      </c>
      <c r="M1803" s="33">
        <v>100</v>
      </c>
    </row>
    <row r="1804" spans="10:13" x14ac:dyDescent="0.25">
      <c r="J1804" s="31">
        <v>41074683</v>
      </c>
      <c r="K1804" s="32" t="s">
        <v>5614</v>
      </c>
      <c r="L1804" s="32" t="s">
        <v>5608</v>
      </c>
      <c r="M1804" s="33">
        <v>100</v>
      </c>
    </row>
    <row r="1805" spans="10:13" x14ac:dyDescent="0.25">
      <c r="J1805" s="31">
        <v>41074683</v>
      </c>
      <c r="K1805" s="32" t="s">
        <v>5615</v>
      </c>
      <c r="L1805" s="32" t="s">
        <v>5608</v>
      </c>
      <c r="M1805" s="33">
        <v>100</v>
      </c>
    </row>
    <row r="1806" spans="10:13" x14ac:dyDescent="0.25">
      <c r="J1806" s="31">
        <v>41074683</v>
      </c>
      <c r="K1806" s="32" t="s">
        <v>5616</v>
      </c>
      <c r="L1806" s="32" t="s">
        <v>5608</v>
      </c>
      <c r="M1806" s="33">
        <v>100</v>
      </c>
    </row>
    <row r="1807" spans="10:13" x14ac:dyDescent="0.25">
      <c r="J1807" s="31">
        <v>41074684</v>
      </c>
      <c r="K1807" s="32" t="s">
        <v>5617</v>
      </c>
      <c r="L1807" s="32" t="s">
        <v>5618</v>
      </c>
      <c r="M1807" s="33">
        <v>125</v>
      </c>
    </row>
    <row r="1808" spans="10:13" x14ac:dyDescent="0.25">
      <c r="J1808" s="31">
        <v>41074686</v>
      </c>
      <c r="K1808" s="32" t="s">
        <v>5619</v>
      </c>
      <c r="L1808" s="32" t="s">
        <v>3614</v>
      </c>
      <c r="M1808" s="33">
        <v>195</v>
      </c>
    </row>
    <row r="1809" spans="10:13" x14ac:dyDescent="0.25">
      <c r="J1809" s="31">
        <v>41074686</v>
      </c>
      <c r="K1809" s="32" t="s">
        <v>5620</v>
      </c>
      <c r="L1809" s="32" t="s">
        <v>3614</v>
      </c>
      <c r="M1809" s="33">
        <v>195</v>
      </c>
    </row>
    <row r="1810" spans="10:13" x14ac:dyDescent="0.25">
      <c r="J1810" s="31">
        <v>41074686</v>
      </c>
      <c r="K1810" s="32" t="s">
        <v>5621</v>
      </c>
      <c r="L1810" s="32" t="s">
        <v>3614</v>
      </c>
      <c r="M1810" s="33">
        <v>195</v>
      </c>
    </row>
    <row r="1811" spans="10:13" x14ac:dyDescent="0.25">
      <c r="J1811" s="31">
        <v>41074688</v>
      </c>
      <c r="K1811" s="32" t="s">
        <v>5622</v>
      </c>
      <c r="L1811" s="32" t="s">
        <v>4001</v>
      </c>
      <c r="M1811" s="33">
        <v>175</v>
      </c>
    </row>
    <row r="1812" spans="10:13" x14ac:dyDescent="0.25">
      <c r="J1812" s="31">
        <v>41074688</v>
      </c>
      <c r="K1812" s="32" t="s">
        <v>5623</v>
      </c>
      <c r="L1812" s="32" t="s">
        <v>4001</v>
      </c>
      <c r="M1812" s="33">
        <v>175</v>
      </c>
    </row>
    <row r="1813" spans="10:13" x14ac:dyDescent="0.25">
      <c r="J1813" s="31">
        <v>41074688</v>
      </c>
      <c r="K1813" s="32" t="s">
        <v>5624</v>
      </c>
      <c r="L1813" s="32" t="s">
        <v>4001</v>
      </c>
      <c r="M1813" s="33">
        <v>175</v>
      </c>
    </row>
    <row r="1814" spans="10:13" x14ac:dyDescent="0.25">
      <c r="J1814" s="31">
        <v>41074688</v>
      </c>
      <c r="K1814" s="32" t="s">
        <v>5625</v>
      </c>
      <c r="L1814" s="32" t="s">
        <v>4001</v>
      </c>
      <c r="M1814" s="33">
        <v>175</v>
      </c>
    </row>
    <row r="1815" spans="10:13" x14ac:dyDescent="0.25">
      <c r="J1815" s="31">
        <v>41074689</v>
      </c>
      <c r="K1815" s="32" t="s">
        <v>5626</v>
      </c>
      <c r="L1815" s="32" t="s">
        <v>5627</v>
      </c>
      <c r="M1815" s="33">
        <v>125</v>
      </c>
    </row>
    <row r="1816" spans="10:13" x14ac:dyDescent="0.25">
      <c r="J1816" s="31">
        <v>41074689</v>
      </c>
      <c r="K1816" s="32" t="s">
        <v>5628</v>
      </c>
      <c r="L1816" s="32" t="s">
        <v>5627</v>
      </c>
      <c r="M1816" s="33">
        <v>125</v>
      </c>
    </row>
    <row r="1817" spans="10:13" x14ac:dyDescent="0.25">
      <c r="J1817" s="31">
        <v>41074689</v>
      </c>
      <c r="K1817" s="32" t="s">
        <v>5629</v>
      </c>
      <c r="L1817" s="32" t="s">
        <v>5627</v>
      </c>
      <c r="M1817" s="33">
        <v>125</v>
      </c>
    </row>
    <row r="1818" spans="10:13" x14ac:dyDescent="0.25">
      <c r="J1818" s="31">
        <v>41074689</v>
      </c>
      <c r="K1818" s="32" t="s">
        <v>5630</v>
      </c>
      <c r="L1818" s="32" t="s">
        <v>5627</v>
      </c>
      <c r="M1818" s="33">
        <v>125</v>
      </c>
    </row>
    <row r="1819" spans="10:13" x14ac:dyDescent="0.25">
      <c r="J1819" s="31">
        <v>41074689</v>
      </c>
      <c r="K1819" s="32" t="s">
        <v>5631</v>
      </c>
      <c r="L1819" s="32" t="s">
        <v>5627</v>
      </c>
      <c r="M1819" s="33">
        <v>125</v>
      </c>
    </row>
    <row r="1820" spans="10:13" x14ac:dyDescent="0.25">
      <c r="J1820" s="31">
        <v>41074689</v>
      </c>
      <c r="K1820" s="32" t="s">
        <v>5632</v>
      </c>
      <c r="L1820" s="32" t="s">
        <v>5627</v>
      </c>
      <c r="M1820" s="33">
        <v>125</v>
      </c>
    </row>
    <row r="1821" spans="10:13" x14ac:dyDescent="0.25">
      <c r="J1821" s="31">
        <v>41074689</v>
      </c>
      <c r="K1821" s="32" t="s">
        <v>5633</v>
      </c>
      <c r="L1821" s="32" t="s">
        <v>5627</v>
      </c>
      <c r="M1821" s="33">
        <v>125</v>
      </c>
    </row>
    <row r="1822" spans="10:13" x14ac:dyDescent="0.25">
      <c r="J1822" s="31">
        <v>41074689</v>
      </c>
      <c r="K1822" s="32" t="s">
        <v>5634</v>
      </c>
      <c r="L1822" s="32" t="s">
        <v>5627</v>
      </c>
      <c r="M1822" s="33">
        <v>125</v>
      </c>
    </row>
    <row r="1823" spans="10:13" x14ac:dyDescent="0.25">
      <c r="J1823" s="31">
        <v>41074689</v>
      </c>
      <c r="K1823" s="32" t="s">
        <v>5635</v>
      </c>
      <c r="L1823" s="32" t="s">
        <v>5627</v>
      </c>
      <c r="M1823" s="33">
        <v>125</v>
      </c>
    </row>
    <row r="1824" spans="10:13" x14ac:dyDescent="0.25">
      <c r="J1824" s="31">
        <v>41074689</v>
      </c>
      <c r="K1824" s="32" t="s">
        <v>5636</v>
      </c>
      <c r="L1824" s="32" t="s">
        <v>5627</v>
      </c>
      <c r="M1824" s="33">
        <v>125</v>
      </c>
    </row>
    <row r="1825" spans="10:13" x14ac:dyDescent="0.25">
      <c r="J1825" s="31">
        <v>41074689</v>
      </c>
      <c r="K1825" s="32" t="s">
        <v>5637</v>
      </c>
      <c r="L1825" s="32" t="s">
        <v>5627</v>
      </c>
      <c r="M1825" s="33">
        <v>125</v>
      </c>
    </row>
    <row r="1826" spans="10:13" x14ac:dyDescent="0.25">
      <c r="J1826" s="31">
        <v>41074689</v>
      </c>
      <c r="K1826" s="32" t="s">
        <v>5638</v>
      </c>
      <c r="L1826" s="32" t="s">
        <v>5627</v>
      </c>
      <c r="M1826" s="33">
        <v>125</v>
      </c>
    </row>
    <row r="1827" spans="10:13" x14ac:dyDescent="0.25">
      <c r="J1827" s="31">
        <v>41074689</v>
      </c>
      <c r="K1827" s="32" t="s">
        <v>5639</v>
      </c>
      <c r="L1827" s="32" t="s">
        <v>5627</v>
      </c>
      <c r="M1827" s="33">
        <v>125</v>
      </c>
    </row>
    <row r="1828" spans="10:13" x14ac:dyDescent="0.25">
      <c r="J1828" s="31">
        <v>41074689</v>
      </c>
      <c r="K1828" s="32" t="s">
        <v>5640</v>
      </c>
      <c r="L1828" s="32" t="s">
        <v>5627</v>
      </c>
      <c r="M1828" s="33">
        <v>125</v>
      </c>
    </row>
    <row r="1829" spans="10:13" x14ac:dyDescent="0.25">
      <c r="J1829" s="31">
        <v>41074689</v>
      </c>
      <c r="K1829" s="32" t="s">
        <v>5641</v>
      </c>
      <c r="L1829" s="32" t="s">
        <v>5627</v>
      </c>
      <c r="M1829" s="33">
        <v>125</v>
      </c>
    </row>
    <row r="1830" spans="10:13" x14ac:dyDescent="0.25">
      <c r="J1830" s="31">
        <v>41074689</v>
      </c>
      <c r="K1830" s="32" t="s">
        <v>5642</v>
      </c>
      <c r="L1830" s="32" t="s">
        <v>5627</v>
      </c>
      <c r="M1830" s="33">
        <v>125</v>
      </c>
    </row>
    <row r="1831" spans="10:13" x14ac:dyDescent="0.25">
      <c r="J1831" s="31">
        <v>41074689</v>
      </c>
      <c r="K1831" s="32" t="s">
        <v>5643</v>
      </c>
      <c r="L1831" s="32" t="s">
        <v>5627</v>
      </c>
      <c r="M1831" s="33">
        <v>125</v>
      </c>
    </row>
    <row r="1832" spans="10:13" x14ac:dyDescent="0.25">
      <c r="J1832" s="31">
        <v>41074689</v>
      </c>
      <c r="K1832" s="32" t="s">
        <v>5644</v>
      </c>
      <c r="L1832" s="32" t="s">
        <v>5627</v>
      </c>
      <c r="M1832" s="33">
        <v>125</v>
      </c>
    </row>
    <row r="1833" spans="10:13" x14ac:dyDescent="0.25">
      <c r="J1833" s="31">
        <v>41074689</v>
      </c>
      <c r="K1833" s="32" t="s">
        <v>5645</v>
      </c>
      <c r="L1833" s="32" t="s">
        <v>5627</v>
      </c>
      <c r="M1833" s="33">
        <v>125</v>
      </c>
    </row>
    <row r="1834" spans="10:13" x14ac:dyDescent="0.25">
      <c r="J1834" s="31">
        <v>41074689</v>
      </c>
      <c r="K1834" s="32" t="s">
        <v>5646</v>
      </c>
      <c r="L1834" s="32" t="s">
        <v>5627</v>
      </c>
      <c r="M1834" s="33">
        <v>125</v>
      </c>
    </row>
    <row r="1835" spans="10:13" x14ac:dyDescent="0.25">
      <c r="J1835" s="31">
        <v>41074689</v>
      </c>
      <c r="K1835" s="32" t="s">
        <v>5647</v>
      </c>
      <c r="L1835" s="32" t="s">
        <v>5627</v>
      </c>
      <c r="M1835" s="33">
        <v>125</v>
      </c>
    </row>
    <row r="1836" spans="10:13" x14ac:dyDescent="0.25">
      <c r="J1836" s="31">
        <v>41074689</v>
      </c>
      <c r="K1836" s="32" t="s">
        <v>5648</v>
      </c>
      <c r="L1836" s="32" t="s">
        <v>5627</v>
      </c>
      <c r="M1836" s="33">
        <v>125</v>
      </c>
    </row>
    <row r="1837" spans="10:13" x14ac:dyDescent="0.25">
      <c r="J1837" s="31">
        <v>41074689</v>
      </c>
      <c r="K1837" s="32" t="s">
        <v>5649</v>
      </c>
      <c r="L1837" s="32" t="s">
        <v>5627</v>
      </c>
      <c r="M1837" s="33">
        <v>125</v>
      </c>
    </row>
    <row r="1838" spans="10:13" x14ac:dyDescent="0.25">
      <c r="J1838" s="31">
        <v>41074689</v>
      </c>
      <c r="K1838" s="32" t="s">
        <v>5650</v>
      </c>
      <c r="L1838" s="32" t="s">
        <v>5627</v>
      </c>
      <c r="M1838" s="33">
        <v>125</v>
      </c>
    </row>
    <row r="1839" spans="10:13" x14ac:dyDescent="0.25">
      <c r="J1839" s="31">
        <v>41074689</v>
      </c>
      <c r="K1839" s="32" t="s">
        <v>5651</v>
      </c>
      <c r="L1839" s="32" t="s">
        <v>5627</v>
      </c>
      <c r="M1839" s="33">
        <v>125</v>
      </c>
    </row>
    <row r="1840" spans="10:13" x14ac:dyDescent="0.25">
      <c r="J1840" s="31">
        <v>41074689</v>
      </c>
      <c r="K1840" s="32" t="s">
        <v>5652</v>
      </c>
      <c r="L1840" s="32" t="s">
        <v>5627</v>
      </c>
      <c r="M1840" s="33">
        <v>125</v>
      </c>
    </row>
    <row r="1841" spans="10:13" x14ac:dyDescent="0.25">
      <c r="J1841" s="31">
        <v>41074689</v>
      </c>
      <c r="K1841" s="32" t="s">
        <v>5653</v>
      </c>
      <c r="L1841" s="32" t="s">
        <v>5627</v>
      </c>
      <c r="M1841" s="33">
        <v>125</v>
      </c>
    </row>
    <row r="1842" spans="10:13" x14ac:dyDescent="0.25">
      <c r="J1842" s="31">
        <v>41074689</v>
      </c>
      <c r="K1842" s="32" t="s">
        <v>5654</v>
      </c>
      <c r="L1842" s="32" t="s">
        <v>5627</v>
      </c>
      <c r="M1842" s="33">
        <v>125</v>
      </c>
    </row>
    <row r="1843" spans="10:13" x14ac:dyDescent="0.25">
      <c r="J1843" s="31">
        <v>41074689</v>
      </c>
      <c r="K1843" s="32" t="s">
        <v>5655</v>
      </c>
      <c r="L1843" s="32" t="s">
        <v>5627</v>
      </c>
      <c r="M1843" s="33">
        <v>125</v>
      </c>
    </row>
    <row r="1844" spans="10:13" x14ac:dyDescent="0.25">
      <c r="J1844" s="31">
        <v>41074689</v>
      </c>
      <c r="K1844" s="32" t="s">
        <v>5656</v>
      </c>
      <c r="L1844" s="32" t="s">
        <v>5627</v>
      </c>
      <c r="M1844" s="33">
        <v>125</v>
      </c>
    </row>
    <row r="1845" spans="10:13" x14ac:dyDescent="0.25">
      <c r="J1845" s="31">
        <v>41074689</v>
      </c>
      <c r="K1845" s="32" t="s">
        <v>5657</v>
      </c>
      <c r="L1845" s="32" t="s">
        <v>5627</v>
      </c>
      <c r="M1845" s="33">
        <v>125</v>
      </c>
    </row>
    <row r="1846" spans="10:13" x14ac:dyDescent="0.25">
      <c r="J1846" s="31">
        <v>41074689</v>
      </c>
      <c r="K1846" s="32" t="s">
        <v>5658</v>
      </c>
      <c r="L1846" s="32" t="s">
        <v>5627</v>
      </c>
      <c r="M1846" s="33">
        <v>125</v>
      </c>
    </row>
    <row r="1847" spans="10:13" x14ac:dyDescent="0.25">
      <c r="J1847" s="31">
        <v>41074689</v>
      </c>
      <c r="K1847" s="32" t="s">
        <v>5659</v>
      </c>
      <c r="L1847" s="32" t="s">
        <v>5627</v>
      </c>
      <c r="M1847" s="33">
        <v>125</v>
      </c>
    </row>
    <row r="1848" spans="10:13" x14ac:dyDescent="0.25">
      <c r="J1848" s="31">
        <v>41074689</v>
      </c>
      <c r="K1848" s="32" t="s">
        <v>5660</v>
      </c>
      <c r="L1848" s="32" t="s">
        <v>5627</v>
      </c>
      <c r="M1848" s="33">
        <v>125</v>
      </c>
    </row>
    <row r="1849" spans="10:13" x14ac:dyDescent="0.25">
      <c r="J1849" s="31">
        <v>41074689</v>
      </c>
      <c r="K1849" s="32" t="s">
        <v>5661</v>
      </c>
      <c r="L1849" s="32" t="s">
        <v>5627</v>
      </c>
      <c r="M1849" s="33">
        <v>125</v>
      </c>
    </row>
    <row r="1850" spans="10:13" x14ac:dyDescent="0.25">
      <c r="J1850" s="31">
        <v>41074689</v>
      </c>
      <c r="K1850" s="32" t="s">
        <v>5662</v>
      </c>
      <c r="L1850" s="32" t="s">
        <v>5627</v>
      </c>
      <c r="M1850" s="33">
        <v>125</v>
      </c>
    </row>
    <row r="1851" spans="10:13" x14ac:dyDescent="0.25">
      <c r="J1851" s="31">
        <v>41074689</v>
      </c>
      <c r="K1851" s="32" t="s">
        <v>5663</v>
      </c>
      <c r="L1851" s="32" t="s">
        <v>5627</v>
      </c>
      <c r="M1851" s="33">
        <v>125</v>
      </c>
    </row>
    <row r="1852" spans="10:13" x14ac:dyDescent="0.25">
      <c r="J1852" s="31">
        <v>41074689</v>
      </c>
      <c r="K1852" s="32" t="s">
        <v>5664</v>
      </c>
      <c r="L1852" s="32" t="s">
        <v>5627</v>
      </c>
      <c r="M1852" s="33">
        <v>125</v>
      </c>
    </row>
    <row r="1853" spans="10:13" x14ac:dyDescent="0.25">
      <c r="J1853" s="31">
        <v>41074689</v>
      </c>
      <c r="K1853" s="32" t="s">
        <v>5665</v>
      </c>
      <c r="L1853" s="32" t="s">
        <v>5627</v>
      </c>
      <c r="M1853" s="33">
        <v>125</v>
      </c>
    </row>
    <row r="1854" spans="10:13" x14ac:dyDescent="0.25">
      <c r="J1854" s="31">
        <v>41074689</v>
      </c>
      <c r="K1854" s="32" t="s">
        <v>5666</v>
      </c>
      <c r="L1854" s="32" t="s">
        <v>5627</v>
      </c>
      <c r="M1854" s="33">
        <v>125</v>
      </c>
    </row>
    <row r="1855" spans="10:13" x14ac:dyDescent="0.25">
      <c r="J1855" s="31">
        <v>41074689</v>
      </c>
      <c r="K1855" s="32" t="s">
        <v>5667</v>
      </c>
      <c r="L1855" s="32" t="s">
        <v>5627</v>
      </c>
      <c r="M1855" s="33">
        <v>125</v>
      </c>
    </row>
    <row r="1856" spans="10:13" x14ac:dyDescent="0.25">
      <c r="J1856" s="31">
        <v>41074689</v>
      </c>
      <c r="K1856" s="32" t="s">
        <v>5668</v>
      </c>
      <c r="L1856" s="32" t="s">
        <v>5627</v>
      </c>
      <c r="M1856" s="33">
        <v>125</v>
      </c>
    </row>
    <row r="1857" spans="10:13" x14ac:dyDescent="0.25">
      <c r="J1857" s="31">
        <v>41074689</v>
      </c>
      <c r="K1857" s="32" t="s">
        <v>5669</v>
      </c>
      <c r="L1857" s="32" t="s">
        <v>5627</v>
      </c>
      <c r="M1857" s="33">
        <v>125</v>
      </c>
    </row>
    <row r="1858" spans="10:13" x14ac:dyDescent="0.25">
      <c r="J1858" s="31">
        <v>41074689</v>
      </c>
      <c r="K1858" s="32" t="s">
        <v>5670</v>
      </c>
      <c r="L1858" s="32" t="s">
        <v>5627</v>
      </c>
      <c r="M1858" s="33">
        <v>125</v>
      </c>
    </row>
    <row r="1859" spans="10:13" x14ac:dyDescent="0.25">
      <c r="J1859" s="31">
        <v>41074689</v>
      </c>
      <c r="K1859" s="32" t="s">
        <v>5671</v>
      </c>
      <c r="L1859" s="32" t="s">
        <v>5627</v>
      </c>
      <c r="M1859" s="33">
        <v>125</v>
      </c>
    </row>
    <row r="1860" spans="10:13" x14ac:dyDescent="0.25">
      <c r="J1860" s="31">
        <v>41074689</v>
      </c>
      <c r="K1860" s="32" t="s">
        <v>5672</v>
      </c>
      <c r="L1860" s="32" t="s">
        <v>5627</v>
      </c>
      <c r="M1860" s="33">
        <v>125</v>
      </c>
    </row>
    <row r="1861" spans="10:13" x14ac:dyDescent="0.25">
      <c r="J1861" s="31">
        <v>41074690</v>
      </c>
      <c r="K1861" s="32" t="s">
        <v>5673</v>
      </c>
      <c r="L1861" s="32" t="s">
        <v>5674</v>
      </c>
      <c r="M1861" s="33">
        <v>150</v>
      </c>
    </row>
    <row r="1862" spans="10:13" x14ac:dyDescent="0.25">
      <c r="J1862" s="31">
        <v>41074704</v>
      </c>
      <c r="K1862" s="32" t="s">
        <v>5675</v>
      </c>
      <c r="L1862" s="32" t="s">
        <v>2916</v>
      </c>
      <c r="M1862" s="33">
        <v>55</v>
      </c>
    </row>
    <row r="1863" spans="10:13" x14ac:dyDescent="0.25">
      <c r="J1863" s="31">
        <v>41074705</v>
      </c>
      <c r="K1863" s="32" t="s">
        <v>5676</v>
      </c>
      <c r="L1863" s="32" t="s">
        <v>5677</v>
      </c>
      <c r="M1863" s="33">
        <v>50</v>
      </c>
    </row>
    <row r="1864" spans="10:13" x14ac:dyDescent="0.25">
      <c r="J1864" s="31">
        <v>41074832</v>
      </c>
      <c r="K1864" s="32" t="s">
        <v>5678</v>
      </c>
      <c r="L1864" s="32" t="s">
        <v>5679</v>
      </c>
      <c r="M1864" s="33">
        <v>100</v>
      </c>
    </row>
    <row r="1865" spans="10:13" x14ac:dyDescent="0.25">
      <c r="J1865" s="31">
        <v>41074832</v>
      </c>
      <c r="K1865" s="32" t="s">
        <v>5680</v>
      </c>
      <c r="L1865" s="32" t="s">
        <v>5679</v>
      </c>
      <c r="M1865" s="33">
        <v>100</v>
      </c>
    </row>
    <row r="1866" spans="10:13" x14ac:dyDescent="0.25">
      <c r="J1866" s="31">
        <v>41074943</v>
      </c>
      <c r="K1866" s="32" t="s">
        <v>5681</v>
      </c>
      <c r="L1866" s="32" t="s">
        <v>5682</v>
      </c>
      <c r="M1866" s="33">
        <v>100</v>
      </c>
    </row>
    <row r="1867" spans="10:13" x14ac:dyDescent="0.25">
      <c r="J1867" s="31">
        <v>41074944</v>
      </c>
      <c r="K1867" s="32" t="s">
        <v>5683</v>
      </c>
      <c r="L1867" s="32" t="s">
        <v>5684</v>
      </c>
      <c r="M1867" s="33">
        <v>100</v>
      </c>
    </row>
    <row r="1868" spans="10:13" x14ac:dyDescent="0.25">
      <c r="J1868" s="31">
        <v>41074944</v>
      </c>
      <c r="K1868" s="32" t="s">
        <v>5685</v>
      </c>
      <c r="L1868" s="32" t="s">
        <v>5684</v>
      </c>
      <c r="M1868" s="33">
        <v>100</v>
      </c>
    </row>
    <row r="1869" spans="10:13" x14ac:dyDescent="0.25">
      <c r="J1869" s="31">
        <v>41075047</v>
      </c>
      <c r="K1869" s="32" t="s">
        <v>5686</v>
      </c>
      <c r="L1869" s="32" t="s">
        <v>5687</v>
      </c>
      <c r="M1869" s="33">
        <v>185</v>
      </c>
    </row>
    <row r="1870" spans="10:13" x14ac:dyDescent="0.25">
      <c r="J1870" s="31">
        <v>41075060</v>
      </c>
      <c r="K1870" s="32" t="s">
        <v>5688</v>
      </c>
      <c r="L1870" s="32" t="s">
        <v>5689</v>
      </c>
      <c r="M1870" s="33">
        <v>250</v>
      </c>
    </row>
    <row r="1871" spans="10:13" x14ac:dyDescent="0.25">
      <c r="J1871" s="31">
        <v>41075088</v>
      </c>
      <c r="K1871" s="32" t="s">
        <v>5690</v>
      </c>
      <c r="L1871" s="32" t="s">
        <v>200</v>
      </c>
      <c r="M1871" s="33">
        <v>150</v>
      </c>
    </row>
    <row r="1872" spans="10:13" x14ac:dyDescent="0.25">
      <c r="J1872" s="31">
        <v>41075090</v>
      </c>
      <c r="K1872" s="32" t="s">
        <v>5691</v>
      </c>
      <c r="L1872" s="32" t="s">
        <v>5692</v>
      </c>
      <c r="M1872" s="33">
        <v>115</v>
      </c>
    </row>
    <row r="1873" spans="10:13" x14ac:dyDescent="0.25">
      <c r="J1873" s="31">
        <v>41075091</v>
      </c>
      <c r="K1873" s="32" t="s">
        <v>5693</v>
      </c>
      <c r="L1873" s="32" t="s">
        <v>5694</v>
      </c>
      <c r="M1873" s="33">
        <v>115</v>
      </c>
    </row>
    <row r="1874" spans="10:13" x14ac:dyDescent="0.25">
      <c r="J1874" s="31">
        <v>41075095</v>
      </c>
      <c r="K1874" s="32" t="s">
        <v>5695</v>
      </c>
      <c r="L1874" s="32" t="s">
        <v>5696</v>
      </c>
      <c r="M1874" s="33">
        <v>90</v>
      </c>
    </row>
    <row r="1875" spans="10:13" x14ac:dyDescent="0.25">
      <c r="J1875" s="31">
        <v>41075095</v>
      </c>
      <c r="K1875" s="32" t="s">
        <v>5697</v>
      </c>
      <c r="L1875" s="32" t="s">
        <v>5696</v>
      </c>
      <c r="M1875" s="33">
        <v>90</v>
      </c>
    </row>
    <row r="1876" spans="10:13" x14ac:dyDescent="0.25">
      <c r="J1876" s="31">
        <v>41075095</v>
      </c>
      <c r="K1876" s="32" t="s">
        <v>5698</v>
      </c>
      <c r="L1876" s="32" t="s">
        <v>5696</v>
      </c>
      <c r="M1876" s="33">
        <v>90</v>
      </c>
    </row>
    <row r="1877" spans="10:13" x14ac:dyDescent="0.25">
      <c r="J1877" s="31">
        <v>41075095</v>
      </c>
      <c r="K1877" s="32" t="s">
        <v>5699</v>
      </c>
      <c r="L1877" s="32" t="s">
        <v>5696</v>
      </c>
      <c r="M1877" s="33">
        <v>90</v>
      </c>
    </row>
    <row r="1878" spans="10:13" x14ac:dyDescent="0.25">
      <c r="J1878" s="31">
        <v>41075097</v>
      </c>
      <c r="K1878" s="32" t="s">
        <v>5700</v>
      </c>
      <c r="L1878" s="32" t="s">
        <v>5701</v>
      </c>
      <c r="M1878" s="33">
        <v>90</v>
      </c>
    </row>
    <row r="1879" spans="10:13" x14ac:dyDescent="0.25">
      <c r="J1879" s="31">
        <v>41075097</v>
      </c>
      <c r="K1879" s="32" t="s">
        <v>5702</v>
      </c>
      <c r="L1879" s="32" t="s">
        <v>5701</v>
      </c>
      <c r="M1879" s="33">
        <v>90</v>
      </c>
    </row>
    <row r="1880" spans="10:13" x14ac:dyDescent="0.25">
      <c r="J1880" s="31">
        <v>41075098</v>
      </c>
      <c r="K1880" s="32" t="s">
        <v>5703</v>
      </c>
      <c r="L1880" s="32" t="s">
        <v>5704</v>
      </c>
      <c r="M1880" s="33">
        <v>77</v>
      </c>
    </row>
    <row r="1881" spans="10:13" x14ac:dyDescent="0.25">
      <c r="J1881" s="31">
        <v>41075098</v>
      </c>
      <c r="K1881" s="32" t="s">
        <v>5705</v>
      </c>
      <c r="L1881" s="32" t="s">
        <v>5704</v>
      </c>
      <c r="M1881" s="33">
        <v>77</v>
      </c>
    </row>
    <row r="1882" spans="10:13" x14ac:dyDescent="0.25">
      <c r="J1882" s="31">
        <v>41075098</v>
      </c>
      <c r="K1882" s="32" t="s">
        <v>5706</v>
      </c>
      <c r="L1882" s="32" t="s">
        <v>5704</v>
      </c>
      <c r="M1882" s="33">
        <v>77</v>
      </c>
    </row>
    <row r="1883" spans="10:13" x14ac:dyDescent="0.25">
      <c r="J1883" s="31">
        <v>41075098</v>
      </c>
      <c r="K1883" s="32" t="s">
        <v>5707</v>
      </c>
      <c r="L1883" s="32" t="s">
        <v>5704</v>
      </c>
      <c r="M1883" s="33">
        <v>77</v>
      </c>
    </row>
    <row r="1884" spans="10:13" x14ac:dyDescent="0.25">
      <c r="J1884" s="31">
        <v>41075099</v>
      </c>
      <c r="K1884" s="32" t="s">
        <v>5708</v>
      </c>
      <c r="L1884" s="32" t="s">
        <v>5701</v>
      </c>
      <c r="M1884" s="33">
        <v>77</v>
      </c>
    </row>
    <row r="1885" spans="10:13" x14ac:dyDescent="0.25">
      <c r="J1885" s="31">
        <v>41075099</v>
      </c>
      <c r="K1885" s="32" t="s">
        <v>5709</v>
      </c>
      <c r="L1885" s="32" t="s">
        <v>5701</v>
      </c>
      <c r="M1885" s="33">
        <v>77</v>
      </c>
    </row>
    <row r="1886" spans="10:13" x14ac:dyDescent="0.25">
      <c r="J1886" s="31">
        <v>41075099</v>
      </c>
      <c r="K1886" s="32" t="s">
        <v>5710</v>
      </c>
      <c r="L1886" s="32" t="s">
        <v>5701</v>
      </c>
      <c r="M1886" s="33">
        <v>77</v>
      </c>
    </row>
    <row r="1887" spans="10:13" x14ac:dyDescent="0.25">
      <c r="J1887" s="31">
        <v>41075099</v>
      </c>
      <c r="K1887" s="32" t="s">
        <v>5711</v>
      </c>
      <c r="L1887" s="32" t="s">
        <v>5701</v>
      </c>
      <c r="M1887" s="33">
        <v>77</v>
      </c>
    </row>
    <row r="1888" spans="10:13" x14ac:dyDescent="0.25">
      <c r="J1888" s="31">
        <v>41075099</v>
      </c>
      <c r="K1888" s="32" t="s">
        <v>5712</v>
      </c>
      <c r="L1888" s="32" t="s">
        <v>5701</v>
      </c>
      <c r="M1888" s="33">
        <v>77</v>
      </c>
    </row>
    <row r="1889" spans="10:13" x14ac:dyDescent="0.25">
      <c r="J1889" s="31">
        <v>41075114</v>
      </c>
      <c r="K1889" s="32" t="s">
        <v>5713</v>
      </c>
      <c r="L1889" s="32" t="s">
        <v>5714</v>
      </c>
      <c r="M1889" s="33">
        <v>125</v>
      </c>
    </row>
    <row r="1890" spans="10:13" x14ac:dyDescent="0.25">
      <c r="J1890" s="31">
        <v>41075114</v>
      </c>
      <c r="K1890" s="32" t="s">
        <v>5715</v>
      </c>
      <c r="L1890" s="32" t="s">
        <v>5714</v>
      </c>
      <c r="M1890" s="33">
        <v>125</v>
      </c>
    </row>
    <row r="1891" spans="10:13" x14ac:dyDescent="0.25">
      <c r="J1891" s="31">
        <v>41075118</v>
      </c>
      <c r="K1891" s="32" t="s">
        <v>5716</v>
      </c>
      <c r="L1891" s="32" t="s">
        <v>5717</v>
      </c>
      <c r="M1891" s="33">
        <v>75</v>
      </c>
    </row>
    <row r="1892" spans="10:13" x14ac:dyDescent="0.25">
      <c r="J1892" s="31">
        <v>41075123</v>
      </c>
      <c r="K1892" s="32" t="s">
        <v>5718</v>
      </c>
      <c r="L1892" s="32" t="s">
        <v>5719</v>
      </c>
      <c r="M1892" s="33">
        <v>90</v>
      </c>
    </row>
    <row r="1893" spans="10:13" x14ac:dyDescent="0.25">
      <c r="J1893" s="31">
        <v>41075125</v>
      </c>
      <c r="K1893" s="32" t="s">
        <v>5720</v>
      </c>
      <c r="L1893" s="32" t="s">
        <v>5721</v>
      </c>
      <c r="M1893" s="33">
        <v>50</v>
      </c>
    </row>
    <row r="1894" spans="10:13" x14ac:dyDescent="0.25">
      <c r="J1894" s="31">
        <v>41075126</v>
      </c>
      <c r="K1894" s="32" t="s">
        <v>5722</v>
      </c>
      <c r="L1894" s="32" t="s">
        <v>5723</v>
      </c>
      <c r="M1894" s="33">
        <v>50</v>
      </c>
    </row>
    <row r="1895" spans="10:13" x14ac:dyDescent="0.25">
      <c r="J1895" s="31">
        <v>41075144</v>
      </c>
      <c r="K1895" s="32" t="s">
        <v>5724</v>
      </c>
      <c r="L1895" s="32" t="s">
        <v>5725</v>
      </c>
      <c r="M1895" s="33">
        <v>100</v>
      </c>
    </row>
    <row r="1896" spans="10:13" x14ac:dyDescent="0.25">
      <c r="J1896" s="31">
        <v>41075144</v>
      </c>
      <c r="K1896" s="32" t="s">
        <v>5726</v>
      </c>
      <c r="L1896" s="32" t="s">
        <v>5725</v>
      </c>
      <c r="M1896" s="33">
        <v>100</v>
      </c>
    </row>
    <row r="1897" spans="10:13" x14ac:dyDescent="0.25">
      <c r="J1897" s="31">
        <v>41075144</v>
      </c>
      <c r="K1897" s="32" t="s">
        <v>5727</v>
      </c>
      <c r="L1897" s="32" t="s">
        <v>5725</v>
      </c>
      <c r="M1897" s="33">
        <v>100</v>
      </c>
    </row>
    <row r="1898" spans="10:13" x14ac:dyDescent="0.25">
      <c r="J1898" s="31">
        <v>41075144</v>
      </c>
      <c r="K1898" s="32" t="s">
        <v>5728</v>
      </c>
      <c r="L1898" s="32" t="s">
        <v>5725</v>
      </c>
      <c r="M1898" s="33">
        <v>100</v>
      </c>
    </row>
    <row r="1899" spans="10:13" x14ac:dyDescent="0.25">
      <c r="J1899" s="31">
        <v>41075144</v>
      </c>
      <c r="K1899" s="32" t="s">
        <v>5729</v>
      </c>
      <c r="L1899" s="32" t="s">
        <v>5725</v>
      </c>
      <c r="M1899" s="33">
        <v>100</v>
      </c>
    </row>
    <row r="1900" spans="10:13" x14ac:dyDescent="0.25">
      <c r="J1900" s="31">
        <v>41075144</v>
      </c>
      <c r="K1900" s="32" t="s">
        <v>5730</v>
      </c>
      <c r="L1900" s="32" t="s">
        <v>5725</v>
      </c>
      <c r="M1900" s="33">
        <v>100</v>
      </c>
    </row>
    <row r="1901" spans="10:13" x14ac:dyDescent="0.25">
      <c r="J1901" s="31">
        <v>41075144</v>
      </c>
      <c r="K1901" s="32" t="s">
        <v>5731</v>
      </c>
      <c r="L1901" s="32" t="s">
        <v>5725</v>
      </c>
      <c r="M1901" s="33">
        <v>100</v>
      </c>
    </row>
    <row r="1902" spans="10:13" x14ac:dyDescent="0.25">
      <c r="J1902" s="31">
        <v>41075144</v>
      </c>
      <c r="K1902" s="32" t="s">
        <v>5732</v>
      </c>
      <c r="L1902" s="32" t="s">
        <v>5725</v>
      </c>
      <c r="M1902" s="33">
        <v>100</v>
      </c>
    </row>
    <row r="1903" spans="10:13" x14ac:dyDescent="0.25">
      <c r="J1903" s="31">
        <v>41075144</v>
      </c>
      <c r="K1903" s="32" t="s">
        <v>5733</v>
      </c>
      <c r="L1903" s="32" t="s">
        <v>5725</v>
      </c>
      <c r="M1903" s="33">
        <v>100</v>
      </c>
    </row>
    <row r="1904" spans="10:13" x14ac:dyDescent="0.25">
      <c r="J1904" s="31">
        <v>41075144</v>
      </c>
      <c r="K1904" s="32" t="s">
        <v>5734</v>
      </c>
      <c r="L1904" s="32" t="s">
        <v>5725</v>
      </c>
      <c r="M1904" s="33">
        <v>100</v>
      </c>
    </row>
    <row r="1905" spans="10:13" x14ac:dyDescent="0.25">
      <c r="J1905" s="31">
        <v>41075144</v>
      </c>
      <c r="K1905" s="32" t="s">
        <v>5735</v>
      </c>
      <c r="L1905" s="32" t="s">
        <v>5725</v>
      </c>
      <c r="M1905" s="33">
        <v>100</v>
      </c>
    </row>
    <row r="1906" spans="10:13" x14ac:dyDescent="0.25">
      <c r="J1906" s="31">
        <v>41075144</v>
      </c>
      <c r="K1906" s="32" t="s">
        <v>5736</v>
      </c>
      <c r="L1906" s="32" t="s">
        <v>5725</v>
      </c>
      <c r="M1906" s="33">
        <v>100</v>
      </c>
    </row>
    <row r="1907" spans="10:13" x14ac:dyDescent="0.25">
      <c r="J1907" s="31">
        <v>41075144</v>
      </c>
      <c r="K1907" s="32" t="s">
        <v>5737</v>
      </c>
      <c r="L1907" s="32" t="s">
        <v>5725</v>
      </c>
      <c r="M1907" s="33">
        <v>100</v>
      </c>
    </row>
    <row r="1908" spans="10:13" x14ac:dyDescent="0.25">
      <c r="J1908" s="31">
        <v>41075144</v>
      </c>
      <c r="K1908" s="32" t="s">
        <v>5738</v>
      </c>
      <c r="L1908" s="32" t="s">
        <v>5725</v>
      </c>
      <c r="M1908" s="33">
        <v>100</v>
      </c>
    </row>
    <row r="1909" spans="10:13" x14ac:dyDescent="0.25">
      <c r="J1909" s="31">
        <v>41075144</v>
      </c>
      <c r="K1909" s="32" t="s">
        <v>5739</v>
      </c>
      <c r="L1909" s="32" t="s">
        <v>5725</v>
      </c>
      <c r="M1909" s="33">
        <v>100</v>
      </c>
    </row>
    <row r="1910" spans="10:13" x14ac:dyDescent="0.25">
      <c r="J1910" s="31">
        <v>41075144</v>
      </c>
      <c r="K1910" s="32" t="s">
        <v>5740</v>
      </c>
      <c r="L1910" s="32" t="s">
        <v>5725</v>
      </c>
      <c r="M1910" s="33">
        <v>100</v>
      </c>
    </row>
    <row r="1911" spans="10:13" x14ac:dyDescent="0.25">
      <c r="J1911" s="31">
        <v>41075144</v>
      </c>
      <c r="K1911" s="32" t="s">
        <v>5741</v>
      </c>
      <c r="L1911" s="32" t="s">
        <v>5725</v>
      </c>
      <c r="M1911" s="33">
        <v>100</v>
      </c>
    </row>
    <row r="1912" spans="10:13" x14ac:dyDescent="0.25">
      <c r="J1912" s="31">
        <v>41075144</v>
      </c>
      <c r="K1912" s="32" t="s">
        <v>5742</v>
      </c>
      <c r="L1912" s="32" t="s">
        <v>5725</v>
      </c>
      <c r="M1912" s="33">
        <v>100</v>
      </c>
    </row>
    <row r="1913" spans="10:13" x14ac:dyDescent="0.25">
      <c r="J1913" s="31">
        <v>41075144</v>
      </c>
      <c r="K1913" s="32" t="s">
        <v>5743</v>
      </c>
      <c r="L1913" s="32" t="s">
        <v>5725</v>
      </c>
      <c r="M1913" s="33">
        <v>100</v>
      </c>
    </row>
    <row r="1914" spans="10:13" x14ac:dyDescent="0.25">
      <c r="J1914" s="31">
        <v>41075144</v>
      </c>
      <c r="K1914" s="32" t="s">
        <v>5744</v>
      </c>
      <c r="L1914" s="32" t="s">
        <v>5725</v>
      </c>
      <c r="M1914" s="33">
        <v>100</v>
      </c>
    </row>
    <row r="1915" spans="10:13" x14ac:dyDescent="0.25">
      <c r="J1915" s="31">
        <v>41075144</v>
      </c>
      <c r="K1915" s="32" t="s">
        <v>5745</v>
      </c>
      <c r="L1915" s="32" t="s">
        <v>5725</v>
      </c>
      <c r="M1915" s="33">
        <v>100</v>
      </c>
    </row>
    <row r="1916" spans="10:13" x14ac:dyDescent="0.25">
      <c r="J1916" s="31">
        <v>41075144</v>
      </c>
      <c r="K1916" s="32" t="s">
        <v>5746</v>
      </c>
      <c r="L1916" s="32" t="s">
        <v>5725</v>
      </c>
      <c r="M1916" s="33">
        <v>100</v>
      </c>
    </row>
    <row r="1917" spans="10:13" x14ac:dyDescent="0.25">
      <c r="J1917" s="31">
        <v>41075144</v>
      </c>
      <c r="K1917" s="32" t="s">
        <v>5747</v>
      </c>
      <c r="L1917" s="32" t="s">
        <v>5725</v>
      </c>
      <c r="M1917" s="33">
        <v>100</v>
      </c>
    </row>
    <row r="1918" spans="10:13" x14ac:dyDescent="0.25">
      <c r="J1918" s="31">
        <v>41075179</v>
      </c>
      <c r="K1918" s="32" t="s">
        <v>5748</v>
      </c>
      <c r="L1918" s="32" t="s">
        <v>5749</v>
      </c>
      <c r="M1918" s="33">
        <v>250</v>
      </c>
    </row>
    <row r="1919" spans="10:13" x14ac:dyDescent="0.25">
      <c r="J1919" s="31">
        <v>41075180</v>
      </c>
      <c r="K1919" s="32" t="s">
        <v>5750</v>
      </c>
      <c r="L1919" s="32" t="s">
        <v>5751</v>
      </c>
      <c r="M1919" s="33">
        <v>250</v>
      </c>
    </row>
    <row r="1920" spans="10:13" x14ac:dyDescent="0.25">
      <c r="J1920" s="31">
        <v>41075181</v>
      </c>
      <c r="K1920" s="32" t="s">
        <v>5752</v>
      </c>
      <c r="L1920" s="32" t="s">
        <v>5753</v>
      </c>
      <c r="M1920" s="33">
        <v>250</v>
      </c>
    </row>
    <row r="1921" spans="10:13" x14ac:dyDescent="0.25">
      <c r="J1921" s="31">
        <v>41075182</v>
      </c>
      <c r="K1921" s="32" t="s">
        <v>5754</v>
      </c>
      <c r="L1921" s="32" t="s">
        <v>5755</v>
      </c>
      <c r="M1921" s="33">
        <v>250</v>
      </c>
    </row>
    <row r="1922" spans="10:13" x14ac:dyDescent="0.25">
      <c r="J1922" s="31">
        <v>41075184</v>
      </c>
      <c r="K1922" s="32" t="s">
        <v>5756</v>
      </c>
      <c r="L1922" s="32" t="s">
        <v>5757</v>
      </c>
      <c r="M1922" s="33">
        <v>250</v>
      </c>
    </row>
    <row r="1923" spans="10:13" x14ac:dyDescent="0.25">
      <c r="J1923" s="31">
        <v>41075185</v>
      </c>
      <c r="K1923" s="32" t="s">
        <v>5758</v>
      </c>
      <c r="L1923" s="32" t="s">
        <v>5759</v>
      </c>
      <c r="M1923" s="33">
        <v>250</v>
      </c>
    </row>
    <row r="1924" spans="10:13" x14ac:dyDescent="0.25">
      <c r="J1924" s="31">
        <v>41075189</v>
      </c>
      <c r="K1924" s="32" t="s">
        <v>5760</v>
      </c>
      <c r="L1924" s="32" t="s">
        <v>5761</v>
      </c>
      <c r="M1924" s="33">
        <v>95</v>
      </c>
    </row>
    <row r="1925" spans="10:13" x14ac:dyDescent="0.25">
      <c r="J1925" s="31">
        <v>41075189</v>
      </c>
      <c r="K1925" s="32" t="s">
        <v>5762</v>
      </c>
      <c r="L1925" s="32" t="s">
        <v>5761</v>
      </c>
      <c r="M1925" s="33">
        <v>95</v>
      </c>
    </row>
    <row r="1926" spans="10:13" x14ac:dyDescent="0.25">
      <c r="J1926" s="31">
        <v>41075190</v>
      </c>
      <c r="K1926" s="32" t="s">
        <v>5763</v>
      </c>
      <c r="L1926" s="32" t="s">
        <v>5764</v>
      </c>
      <c r="M1926" s="33">
        <v>85</v>
      </c>
    </row>
    <row r="1927" spans="10:13" x14ac:dyDescent="0.25">
      <c r="J1927" s="31">
        <v>41075190</v>
      </c>
      <c r="K1927" s="32" t="s">
        <v>5765</v>
      </c>
      <c r="L1927" s="32" t="s">
        <v>5764</v>
      </c>
      <c r="M1927" s="33">
        <v>85</v>
      </c>
    </row>
    <row r="1928" spans="10:13" x14ac:dyDescent="0.25">
      <c r="J1928" s="31">
        <v>41075194</v>
      </c>
      <c r="K1928" s="32" t="s">
        <v>5766</v>
      </c>
      <c r="L1928" s="32" t="s">
        <v>5767</v>
      </c>
      <c r="M1928" s="33">
        <v>250</v>
      </c>
    </row>
    <row r="1929" spans="10:13" x14ac:dyDescent="0.25">
      <c r="J1929" s="31">
        <v>41075195</v>
      </c>
      <c r="K1929" s="32" t="s">
        <v>5768</v>
      </c>
      <c r="L1929" s="32" t="s">
        <v>5439</v>
      </c>
      <c r="M1929" s="33">
        <v>150</v>
      </c>
    </row>
    <row r="1930" spans="10:13" x14ac:dyDescent="0.25">
      <c r="J1930" s="31">
        <v>41075195</v>
      </c>
      <c r="K1930" s="32" t="s">
        <v>5769</v>
      </c>
      <c r="L1930" s="32" t="s">
        <v>5439</v>
      </c>
      <c r="M1930" s="33">
        <v>150</v>
      </c>
    </row>
    <row r="1931" spans="10:13" x14ac:dyDescent="0.25">
      <c r="J1931" s="31">
        <v>41075195</v>
      </c>
      <c r="K1931" s="32" t="s">
        <v>5770</v>
      </c>
      <c r="L1931" s="32" t="s">
        <v>5439</v>
      </c>
      <c r="M1931" s="33">
        <v>150</v>
      </c>
    </row>
    <row r="1932" spans="10:13" x14ac:dyDescent="0.25">
      <c r="J1932" s="31">
        <v>41075195</v>
      </c>
      <c r="K1932" s="32" t="s">
        <v>5771</v>
      </c>
      <c r="L1932" s="32" t="s">
        <v>5439</v>
      </c>
      <c r="M1932" s="33">
        <v>150</v>
      </c>
    </row>
    <row r="1933" spans="10:13" x14ac:dyDescent="0.25">
      <c r="J1933" s="31">
        <v>41075195</v>
      </c>
      <c r="K1933" s="32" t="s">
        <v>5772</v>
      </c>
      <c r="L1933" s="32" t="s">
        <v>5439</v>
      </c>
      <c r="M1933" s="33">
        <v>150</v>
      </c>
    </row>
    <row r="1934" spans="10:13" x14ac:dyDescent="0.25">
      <c r="J1934" s="31">
        <v>41075195</v>
      </c>
      <c r="K1934" s="32" t="s">
        <v>5773</v>
      </c>
      <c r="L1934" s="32" t="s">
        <v>5439</v>
      </c>
      <c r="M1934" s="33">
        <v>150</v>
      </c>
    </row>
    <row r="1935" spans="10:13" x14ac:dyDescent="0.25">
      <c r="J1935" s="31">
        <v>41075195</v>
      </c>
      <c r="K1935" s="32" t="s">
        <v>5774</v>
      </c>
      <c r="L1935" s="32" t="s">
        <v>5439</v>
      </c>
      <c r="M1935" s="33">
        <v>150</v>
      </c>
    </row>
    <row r="1936" spans="10:13" x14ac:dyDescent="0.25">
      <c r="J1936" s="31">
        <v>41075195</v>
      </c>
      <c r="K1936" s="32" t="s">
        <v>5775</v>
      </c>
      <c r="L1936" s="32" t="s">
        <v>5439</v>
      </c>
      <c r="M1936" s="33">
        <v>150</v>
      </c>
    </row>
    <row r="1937" spans="10:13" x14ac:dyDescent="0.25">
      <c r="J1937" s="31">
        <v>41075195</v>
      </c>
      <c r="K1937" s="32" t="s">
        <v>5776</v>
      </c>
      <c r="L1937" s="32" t="s">
        <v>5439</v>
      </c>
      <c r="M1937" s="33">
        <v>150</v>
      </c>
    </row>
    <row r="1938" spans="10:13" x14ac:dyDescent="0.25">
      <c r="J1938" s="31">
        <v>41075195</v>
      </c>
      <c r="K1938" s="32" t="s">
        <v>5777</v>
      </c>
      <c r="L1938" s="32" t="s">
        <v>5439</v>
      </c>
      <c r="M1938" s="33">
        <v>150</v>
      </c>
    </row>
    <row r="1939" spans="10:13" x14ac:dyDescent="0.25">
      <c r="J1939" s="31">
        <v>41075195</v>
      </c>
      <c r="K1939" s="32" t="s">
        <v>5778</v>
      </c>
      <c r="L1939" s="32" t="s">
        <v>5439</v>
      </c>
      <c r="M1939" s="33">
        <v>150</v>
      </c>
    </row>
    <row r="1940" spans="10:13" x14ac:dyDescent="0.25">
      <c r="J1940" s="31">
        <v>41075195</v>
      </c>
      <c r="K1940" s="32" t="s">
        <v>5779</v>
      </c>
      <c r="L1940" s="32" t="s">
        <v>5439</v>
      </c>
      <c r="M1940" s="33">
        <v>150</v>
      </c>
    </row>
    <row r="1941" spans="10:13" x14ac:dyDescent="0.25">
      <c r="J1941" s="31">
        <v>41075195</v>
      </c>
      <c r="K1941" s="32" t="s">
        <v>5780</v>
      </c>
      <c r="L1941" s="32" t="s">
        <v>5439</v>
      </c>
      <c r="M1941" s="33">
        <v>150</v>
      </c>
    </row>
    <row r="1942" spans="10:13" x14ac:dyDescent="0.25">
      <c r="J1942" s="31">
        <v>41075195</v>
      </c>
      <c r="K1942" s="32" t="s">
        <v>5781</v>
      </c>
      <c r="L1942" s="32" t="s">
        <v>5439</v>
      </c>
      <c r="M1942" s="33">
        <v>150</v>
      </c>
    </row>
    <row r="1943" spans="10:13" x14ac:dyDescent="0.25">
      <c r="J1943" s="31">
        <v>41075195</v>
      </c>
      <c r="K1943" s="32" t="s">
        <v>5782</v>
      </c>
      <c r="L1943" s="32" t="s">
        <v>5439</v>
      </c>
      <c r="M1943" s="33">
        <v>150</v>
      </c>
    </row>
    <row r="1944" spans="10:13" x14ac:dyDescent="0.25">
      <c r="J1944" s="31">
        <v>41075195</v>
      </c>
      <c r="K1944" s="32" t="s">
        <v>5783</v>
      </c>
      <c r="L1944" s="32" t="s">
        <v>5439</v>
      </c>
      <c r="M1944" s="33">
        <v>150</v>
      </c>
    </row>
    <row r="1945" spans="10:13" x14ac:dyDescent="0.25">
      <c r="J1945" s="31">
        <v>41075195</v>
      </c>
      <c r="K1945" s="32" t="s">
        <v>5784</v>
      </c>
      <c r="L1945" s="32" t="s">
        <v>5439</v>
      </c>
      <c r="M1945" s="33">
        <v>150</v>
      </c>
    </row>
    <row r="1946" spans="10:13" x14ac:dyDescent="0.25">
      <c r="J1946" s="31">
        <v>41075195</v>
      </c>
      <c r="K1946" s="32" t="s">
        <v>5785</v>
      </c>
      <c r="L1946" s="32" t="s">
        <v>5439</v>
      </c>
      <c r="M1946" s="33">
        <v>150</v>
      </c>
    </row>
    <row r="1947" spans="10:13" x14ac:dyDescent="0.25">
      <c r="J1947" s="31">
        <v>41075195</v>
      </c>
      <c r="K1947" s="32" t="s">
        <v>5786</v>
      </c>
      <c r="L1947" s="32" t="s">
        <v>5439</v>
      </c>
      <c r="M1947" s="33">
        <v>150</v>
      </c>
    </row>
    <row r="1948" spans="10:13" x14ac:dyDescent="0.25">
      <c r="J1948" s="31">
        <v>41075196</v>
      </c>
      <c r="K1948" s="32" t="s">
        <v>5787</v>
      </c>
      <c r="L1948" s="32" t="s">
        <v>5788</v>
      </c>
      <c r="M1948" s="33">
        <v>150</v>
      </c>
    </row>
    <row r="1949" spans="10:13" x14ac:dyDescent="0.25">
      <c r="J1949" s="31">
        <v>41075196</v>
      </c>
      <c r="K1949" s="32" t="s">
        <v>5789</v>
      </c>
      <c r="L1949" s="32" t="s">
        <v>5788</v>
      </c>
      <c r="M1949" s="33">
        <v>150</v>
      </c>
    </row>
    <row r="1950" spans="10:13" x14ac:dyDescent="0.25">
      <c r="J1950" s="31">
        <v>41075196</v>
      </c>
      <c r="K1950" s="32" t="s">
        <v>5790</v>
      </c>
      <c r="L1950" s="32" t="s">
        <v>5788</v>
      </c>
      <c r="M1950" s="33">
        <v>150</v>
      </c>
    </row>
    <row r="1951" spans="10:13" x14ac:dyDescent="0.25">
      <c r="J1951" s="31">
        <v>41075196</v>
      </c>
      <c r="K1951" s="32" t="s">
        <v>5791</v>
      </c>
      <c r="L1951" s="32" t="s">
        <v>5788</v>
      </c>
      <c r="M1951" s="33">
        <v>150</v>
      </c>
    </row>
    <row r="1952" spans="10:13" x14ac:dyDescent="0.25">
      <c r="J1952" s="31">
        <v>41075196</v>
      </c>
      <c r="K1952" s="32" t="s">
        <v>5792</v>
      </c>
      <c r="L1952" s="32" t="s">
        <v>5788</v>
      </c>
      <c r="M1952" s="33">
        <v>150</v>
      </c>
    </row>
    <row r="1953" spans="10:13" x14ac:dyDescent="0.25">
      <c r="J1953" s="31">
        <v>41075196</v>
      </c>
      <c r="K1953" s="32" t="s">
        <v>5793</v>
      </c>
      <c r="L1953" s="32" t="s">
        <v>5788</v>
      </c>
      <c r="M1953" s="33">
        <v>150</v>
      </c>
    </row>
    <row r="1954" spans="10:13" x14ac:dyDescent="0.25">
      <c r="J1954" s="31">
        <v>41075196</v>
      </c>
      <c r="K1954" s="32" t="s">
        <v>5794</v>
      </c>
      <c r="L1954" s="32" t="s">
        <v>5788</v>
      </c>
      <c r="M1954" s="33">
        <v>150</v>
      </c>
    </row>
    <row r="1955" spans="10:13" x14ac:dyDescent="0.25">
      <c r="J1955" s="31">
        <v>41075196</v>
      </c>
      <c r="K1955" s="32" t="s">
        <v>5795</v>
      </c>
      <c r="L1955" s="32" t="s">
        <v>5788</v>
      </c>
      <c r="M1955" s="33">
        <v>150</v>
      </c>
    </row>
    <row r="1956" spans="10:13" x14ac:dyDescent="0.25">
      <c r="J1956" s="31">
        <v>41075196</v>
      </c>
      <c r="K1956" s="32" t="s">
        <v>5796</v>
      </c>
      <c r="L1956" s="32" t="s">
        <v>5788</v>
      </c>
      <c r="M1956" s="33">
        <v>150</v>
      </c>
    </row>
    <row r="1957" spans="10:13" x14ac:dyDescent="0.25">
      <c r="J1957" s="31">
        <v>41075196</v>
      </c>
      <c r="K1957" s="32" t="s">
        <v>5797</v>
      </c>
      <c r="L1957" s="32" t="s">
        <v>5788</v>
      </c>
      <c r="M1957" s="33">
        <v>150</v>
      </c>
    </row>
    <row r="1958" spans="10:13" x14ac:dyDescent="0.25">
      <c r="J1958" s="31">
        <v>41075196</v>
      </c>
      <c r="K1958" s="32" t="s">
        <v>5798</v>
      </c>
      <c r="L1958" s="32" t="s">
        <v>5788</v>
      </c>
      <c r="M1958" s="33">
        <v>150</v>
      </c>
    </row>
    <row r="1959" spans="10:13" x14ac:dyDescent="0.25">
      <c r="J1959" s="31">
        <v>41075196</v>
      </c>
      <c r="K1959" s="32" t="s">
        <v>5799</v>
      </c>
      <c r="L1959" s="32" t="s">
        <v>5788</v>
      </c>
      <c r="M1959" s="33">
        <v>150</v>
      </c>
    </row>
    <row r="1960" spans="10:13" x14ac:dyDescent="0.25">
      <c r="J1960" s="31">
        <v>41075198</v>
      </c>
      <c r="K1960" s="32" t="s">
        <v>5800</v>
      </c>
      <c r="L1960" s="32" t="s">
        <v>5801</v>
      </c>
      <c r="M1960" s="33">
        <v>150</v>
      </c>
    </row>
    <row r="1961" spans="10:13" x14ac:dyDescent="0.25">
      <c r="J1961" s="31">
        <v>41075198</v>
      </c>
      <c r="K1961" s="32" t="s">
        <v>5802</v>
      </c>
      <c r="L1961" s="32" t="s">
        <v>5801</v>
      </c>
      <c r="M1961" s="33">
        <v>150</v>
      </c>
    </row>
    <row r="1962" spans="10:13" x14ac:dyDescent="0.25">
      <c r="J1962" s="31">
        <v>41075198</v>
      </c>
      <c r="K1962" s="32" t="s">
        <v>5803</v>
      </c>
      <c r="L1962" s="32" t="s">
        <v>5801</v>
      </c>
      <c r="M1962" s="33">
        <v>150</v>
      </c>
    </row>
    <row r="1963" spans="10:13" x14ac:dyDescent="0.25">
      <c r="J1963" s="31">
        <v>41075198</v>
      </c>
      <c r="K1963" s="32" t="s">
        <v>5804</v>
      </c>
      <c r="L1963" s="32" t="s">
        <v>5801</v>
      </c>
      <c r="M1963" s="33">
        <v>150</v>
      </c>
    </row>
    <row r="1964" spans="10:13" x14ac:dyDescent="0.25">
      <c r="J1964" s="31">
        <v>41075198</v>
      </c>
      <c r="K1964" s="32" t="s">
        <v>5805</v>
      </c>
      <c r="L1964" s="32" t="s">
        <v>5801</v>
      </c>
      <c r="M1964" s="33">
        <v>150</v>
      </c>
    </row>
    <row r="1965" spans="10:13" x14ac:dyDescent="0.25">
      <c r="J1965" s="31">
        <v>41075198</v>
      </c>
      <c r="K1965" s="32" t="s">
        <v>5806</v>
      </c>
      <c r="L1965" s="32" t="s">
        <v>5801</v>
      </c>
      <c r="M1965" s="33">
        <v>150</v>
      </c>
    </row>
    <row r="1966" spans="10:13" x14ac:dyDescent="0.25">
      <c r="J1966" s="31">
        <v>41075198</v>
      </c>
      <c r="K1966" s="32" t="s">
        <v>5807</v>
      </c>
      <c r="L1966" s="32" t="s">
        <v>5801</v>
      </c>
      <c r="M1966" s="33">
        <v>150</v>
      </c>
    </row>
    <row r="1967" spans="10:13" x14ac:dyDescent="0.25">
      <c r="J1967" s="31">
        <v>41075198</v>
      </c>
      <c r="K1967" s="32" t="s">
        <v>5808</v>
      </c>
      <c r="L1967" s="32" t="s">
        <v>5801</v>
      </c>
      <c r="M1967" s="33">
        <v>150</v>
      </c>
    </row>
    <row r="1968" spans="10:13" x14ac:dyDescent="0.25">
      <c r="J1968" s="31">
        <v>41075198</v>
      </c>
      <c r="K1968" s="32" t="s">
        <v>5809</v>
      </c>
      <c r="L1968" s="32" t="s">
        <v>5801</v>
      </c>
      <c r="M1968" s="33">
        <v>150</v>
      </c>
    </row>
    <row r="1969" spans="10:13" x14ac:dyDescent="0.25">
      <c r="J1969" s="31">
        <v>41075198</v>
      </c>
      <c r="K1969" s="32" t="s">
        <v>5810</v>
      </c>
      <c r="L1969" s="32" t="s">
        <v>5801</v>
      </c>
      <c r="M1969" s="33">
        <v>150</v>
      </c>
    </row>
    <row r="1970" spans="10:13" x14ac:dyDescent="0.25">
      <c r="J1970" s="31">
        <v>41075200</v>
      </c>
      <c r="K1970" s="32" t="s">
        <v>5811</v>
      </c>
      <c r="L1970" s="32" t="s">
        <v>5801</v>
      </c>
      <c r="M1970" s="33">
        <v>195</v>
      </c>
    </row>
    <row r="1971" spans="10:13" x14ac:dyDescent="0.25">
      <c r="J1971" s="31">
        <v>41075201</v>
      </c>
      <c r="K1971" s="32" t="s">
        <v>5812</v>
      </c>
      <c r="L1971" s="32" t="s">
        <v>5788</v>
      </c>
      <c r="M1971" s="33">
        <v>195</v>
      </c>
    </row>
    <row r="1972" spans="10:13" x14ac:dyDescent="0.25">
      <c r="J1972" s="31">
        <v>41075201</v>
      </c>
      <c r="K1972" s="32" t="s">
        <v>5813</v>
      </c>
      <c r="L1972" s="32" t="s">
        <v>5788</v>
      </c>
      <c r="M1972" s="33">
        <v>195</v>
      </c>
    </row>
    <row r="1973" spans="10:13" x14ac:dyDescent="0.25">
      <c r="J1973" s="31">
        <v>41075201</v>
      </c>
      <c r="K1973" s="32" t="s">
        <v>5814</v>
      </c>
      <c r="L1973" s="32" t="s">
        <v>5788</v>
      </c>
      <c r="M1973" s="33">
        <v>195</v>
      </c>
    </row>
    <row r="1974" spans="10:13" x14ac:dyDescent="0.25">
      <c r="J1974" s="31">
        <v>41075203</v>
      </c>
      <c r="K1974" s="32" t="s">
        <v>5815</v>
      </c>
      <c r="L1974" s="32" t="s">
        <v>5816</v>
      </c>
      <c r="M1974" s="33">
        <v>250</v>
      </c>
    </row>
    <row r="1975" spans="10:13" x14ac:dyDescent="0.25">
      <c r="J1975" s="31">
        <v>41075203</v>
      </c>
      <c r="K1975" s="32" t="s">
        <v>5817</v>
      </c>
      <c r="L1975" s="32" t="s">
        <v>5816</v>
      </c>
      <c r="M1975" s="33">
        <v>250</v>
      </c>
    </row>
    <row r="1976" spans="10:13" x14ac:dyDescent="0.25">
      <c r="J1976" s="31">
        <v>41075203</v>
      </c>
      <c r="K1976" s="32" t="s">
        <v>5818</v>
      </c>
      <c r="L1976" s="32" t="s">
        <v>5816</v>
      </c>
      <c r="M1976" s="33">
        <v>250</v>
      </c>
    </row>
    <row r="1977" spans="10:13" x14ac:dyDescent="0.25">
      <c r="J1977" s="31">
        <v>41075204</v>
      </c>
      <c r="K1977" s="32" t="s">
        <v>5819</v>
      </c>
      <c r="L1977" s="32" t="s">
        <v>5820</v>
      </c>
      <c r="M1977" s="33">
        <v>250</v>
      </c>
    </row>
    <row r="1978" spans="10:13" x14ac:dyDescent="0.25">
      <c r="J1978" s="31">
        <v>41075204</v>
      </c>
      <c r="K1978" s="32" t="s">
        <v>5821</v>
      </c>
      <c r="L1978" s="32" t="s">
        <v>5820</v>
      </c>
      <c r="M1978" s="33">
        <v>250</v>
      </c>
    </row>
    <row r="1979" spans="10:13" x14ac:dyDescent="0.25">
      <c r="J1979" s="31">
        <v>41075224</v>
      </c>
      <c r="K1979" s="32" t="s">
        <v>5822</v>
      </c>
      <c r="L1979" s="32" t="s">
        <v>5823</v>
      </c>
      <c r="M1979" s="33">
        <v>240</v>
      </c>
    </row>
    <row r="1980" spans="10:13" x14ac:dyDescent="0.25">
      <c r="J1980" s="31">
        <v>41075251</v>
      </c>
      <c r="K1980" s="32" t="s">
        <v>5824</v>
      </c>
      <c r="L1980" s="32" t="s">
        <v>5825</v>
      </c>
      <c r="M1980" s="33">
        <v>100</v>
      </c>
    </row>
    <row r="1981" spans="10:13" x14ac:dyDescent="0.25">
      <c r="J1981" s="31">
        <v>41075252</v>
      </c>
      <c r="K1981" s="32" t="s">
        <v>5826</v>
      </c>
      <c r="L1981" s="32" t="s">
        <v>5827</v>
      </c>
      <c r="M1981" s="33">
        <v>100</v>
      </c>
    </row>
    <row r="1982" spans="10:13" x14ac:dyDescent="0.25">
      <c r="J1982" s="31">
        <v>41075253</v>
      </c>
      <c r="K1982" s="32" t="s">
        <v>5828</v>
      </c>
      <c r="L1982" s="32" t="s">
        <v>5829</v>
      </c>
      <c r="M1982" s="33">
        <v>125</v>
      </c>
    </row>
    <row r="1983" spans="10:13" x14ac:dyDescent="0.25">
      <c r="J1983" s="31">
        <v>41075265</v>
      </c>
      <c r="K1983" s="32" t="s">
        <v>5830</v>
      </c>
      <c r="L1983" s="32" t="s">
        <v>5831</v>
      </c>
      <c r="M1983" s="33">
        <v>100</v>
      </c>
    </row>
    <row r="1984" spans="10:13" x14ac:dyDescent="0.25">
      <c r="J1984" s="31">
        <v>41075265</v>
      </c>
      <c r="K1984" s="32" t="s">
        <v>5832</v>
      </c>
      <c r="L1984" s="32" t="s">
        <v>5831</v>
      </c>
      <c r="M1984" s="33">
        <v>100</v>
      </c>
    </row>
    <row r="1985" spans="10:13" x14ac:dyDescent="0.25">
      <c r="J1985" s="31">
        <v>41075265</v>
      </c>
      <c r="K1985" s="32" t="s">
        <v>5833</v>
      </c>
      <c r="L1985" s="32" t="s">
        <v>5831</v>
      </c>
      <c r="M1985" s="33">
        <v>100</v>
      </c>
    </row>
    <row r="1986" spans="10:13" x14ac:dyDescent="0.25">
      <c r="J1986" s="31">
        <v>41075265</v>
      </c>
      <c r="K1986" s="32" t="s">
        <v>5834</v>
      </c>
      <c r="L1986" s="32" t="s">
        <v>5831</v>
      </c>
      <c r="M1986" s="33">
        <v>100</v>
      </c>
    </row>
    <row r="1987" spans="10:13" x14ac:dyDescent="0.25">
      <c r="J1987" s="31">
        <v>41075266</v>
      </c>
      <c r="K1987" s="32" t="s">
        <v>5835</v>
      </c>
      <c r="L1987" s="32" t="s">
        <v>5831</v>
      </c>
      <c r="M1987" s="33">
        <v>100</v>
      </c>
    </row>
    <row r="1988" spans="10:13" x14ac:dyDescent="0.25">
      <c r="J1988" s="31">
        <v>41075266</v>
      </c>
      <c r="K1988" s="32" t="s">
        <v>5836</v>
      </c>
      <c r="L1988" s="32" t="s">
        <v>5831</v>
      </c>
      <c r="M1988" s="33">
        <v>100</v>
      </c>
    </row>
    <row r="1989" spans="10:13" x14ac:dyDescent="0.25">
      <c r="J1989" s="31">
        <v>41075266</v>
      </c>
      <c r="K1989" s="32" t="s">
        <v>5837</v>
      </c>
      <c r="L1989" s="32" t="s">
        <v>5831</v>
      </c>
      <c r="M1989" s="33">
        <v>100</v>
      </c>
    </row>
    <row r="1990" spans="10:13" x14ac:dyDescent="0.25">
      <c r="J1990" s="31">
        <v>41075266</v>
      </c>
      <c r="K1990" s="32" t="s">
        <v>5838</v>
      </c>
      <c r="L1990" s="32" t="s">
        <v>5831</v>
      </c>
      <c r="M1990" s="33">
        <v>100</v>
      </c>
    </row>
    <row r="1991" spans="10:13" x14ac:dyDescent="0.25">
      <c r="J1991" s="31">
        <v>41075267</v>
      </c>
      <c r="K1991" s="32" t="s">
        <v>5839</v>
      </c>
      <c r="L1991" s="32" t="s">
        <v>5831</v>
      </c>
      <c r="M1991" s="33">
        <v>100</v>
      </c>
    </row>
    <row r="1992" spans="10:13" x14ac:dyDescent="0.25">
      <c r="J1992" s="31">
        <v>41075267</v>
      </c>
      <c r="K1992" s="32" t="s">
        <v>5840</v>
      </c>
      <c r="L1992" s="32" t="s">
        <v>5831</v>
      </c>
      <c r="M1992" s="33">
        <v>100</v>
      </c>
    </row>
    <row r="1993" spans="10:13" x14ac:dyDescent="0.25">
      <c r="J1993" s="31">
        <v>41075267</v>
      </c>
      <c r="K1993" s="32" t="s">
        <v>5841</v>
      </c>
      <c r="L1993" s="32" t="s">
        <v>5831</v>
      </c>
      <c r="M1993" s="33">
        <v>100</v>
      </c>
    </row>
    <row r="1994" spans="10:13" x14ac:dyDescent="0.25">
      <c r="J1994" s="31">
        <v>41075267</v>
      </c>
      <c r="K1994" s="32" t="s">
        <v>5842</v>
      </c>
      <c r="L1994" s="32" t="s">
        <v>5831</v>
      </c>
      <c r="M1994" s="33">
        <v>100</v>
      </c>
    </row>
    <row r="1995" spans="10:13" x14ac:dyDescent="0.25">
      <c r="J1995" s="31">
        <v>41075267</v>
      </c>
      <c r="K1995" s="32" t="s">
        <v>5843</v>
      </c>
      <c r="L1995" s="32" t="s">
        <v>5831</v>
      </c>
      <c r="M1995" s="33">
        <v>100</v>
      </c>
    </row>
    <row r="1996" spans="10:13" x14ac:dyDescent="0.25">
      <c r="J1996" s="31">
        <v>41075268</v>
      </c>
      <c r="K1996" s="32" t="s">
        <v>5844</v>
      </c>
      <c r="L1996" s="32" t="s">
        <v>5845</v>
      </c>
      <c r="M1996" s="33">
        <v>175</v>
      </c>
    </row>
    <row r="1997" spans="10:13" x14ac:dyDescent="0.25">
      <c r="J1997" s="31">
        <v>41075273</v>
      </c>
      <c r="K1997" s="32" t="s">
        <v>5846</v>
      </c>
      <c r="L1997" s="32" t="s">
        <v>3000</v>
      </c>
      <c r="M1997" s="33">
        <v>70</v>
      </c>
    </row>
    <row r="1998" spans="10:13" x14ac:dyDescent="0.25">
      <c r="J1998" s="31">
        <v>41075274</v>
      </c>
      <c r="K1998" s="32" t="s">
        <v>5847</v>
      </c>
      <c r="L1998" s="32" t="s">
        <v>5848</v>
      </c>
      <c r="M1998" s="33">
        <v>85</v>
      </c>
    </row>
    <row r="1999" spans="10:13" x14ac:dyDescent="0.25">
      <c r="J1999" s="31">
        <v>41075282</v>
      </c>
      <c r="K1999" s="32" t="s">
        <v>5849</v>
      </c>
      <c r="L1999" s="32" t="s">
        <v>5850</v>
      </c>
      <c r="M1999" s="33">
        <v>65</v>
      </c>
    </row>
    <row r="2000" spans="10:13" x14ac:dyDescent="0.25">
      <c r="J2000" s="31">
        <v>41075286</v>
      </c>
      <c r="K2000" s="32" t="s">
        <v>5851</v>
      </c>
      <c r="L2000" s="32" t="s">
        <v>5852</v>
      </c>
      <c r="M2000" s="33">
        <v>125</v>
      </c>
    </row>
    <row r="2001" spans="10:13" x14ac:dyDescent="0.25">
      <c r="J2001" s="31">
        <v>41075287</v>
      </c>
      <c r="K2001" s="32" t="s">
        <v>5853</v>
      </c>
      <c r="L2001" s="32" t="s">
        <v>5854</v>
      </c>
      <c r="M2001" s="33">
        <v>95</v>
      </c>
    </row>
    <row r="2002" spans="10:13" x14ac:dyDescent="0.25">
      <c r="J2002" s="31">
        <v>41075288</v>
      </c>
      <c r="K2002" s="32" t="s">
        <v>5855</v>
      </c>
      <c r="L2002" s="32" t="s">
        <v>5856</v>
      </c>
      <c r="M2002" s="33">
        <v>150</v>
      </c>
    </row>
    <row r="2003" spans="10:13" x14ac:dyDescent="0.25">
      <c r="J2003" s="31">
        <v>41075289</v>
      </c>
      <c r="K2003" s="32" t="s">
        <v>5857</v>
      </c>
      <c r="L2003" s="32" t="s">
        <v>5858</v>
      </c>
      <c r="M2003" s="33">
        <v>75</v>
      </c>
    </row>
    <row r="2004" spans="10:13" x14ac:dyDescent="0.25">
      <c r="J2004" s="31">
        <v>41075291</v>
      </c>
      <c r="K2004" s="32" t="s">
        <v>5859</v>
      </c>
      <c r="L2004" s="32" t="s">
        <v>5860</v>
      </c>
      <c r="M2004" s="33">
        <v>50</v>
      </c>
    </row>
    <row r="2005" spans="10:13" x14ac:dyDescent="0.25">
      <c r="J2005" s="31">
        <v>41075292</v>
      </c>
      <c r="K2005" s="32" t="s">
        <v>5861</v>
      </c>
      <c r="L2005" s="32" t="s">
        <v>2919</v>
      </c>
      <c r="M2005" s="33">
        <v>50</v>
      </c>
    </row>
    <row r="2006" spans="10:13" x14ac:dyDescent="0.25">
      <c r="J2006" s="31">
        <v>41075293</v>
      </c>
      <c r="K2006" s="32" t="s">
        <v>5862</v>
      </c>
      <c r="L2006" s="32" t="s">
        <v>5863</v>
      </c>
      <c r="M2006" s="33">
        <v>125</v>
      </c>
    </row>
    <row r="2007" spans="10:13" x14ac:dyDescent="0.25">
      <c r="J2007" s="31">
        <v>41075302</v>
      </c>
      <c r="K2007" s="32" t="s">
        <v>5864</v>
      </c>
      <c r="L2007" s="32" t="s">
        <v>5865</v>
      </c>
      <c r="M2007" s="33">
        <v>85</v>
      </c>
    </row>
    <row r="2008" spans="10:13" x14ac:dyDescent="0.25">
      <c r="J2008" s="31">
        <v>41075306</v>
      </c>
      <c r="K2008" s="32" t="s">
        <v>5866</v>
      </c>
      <c r="L2008" s="32" t="s">
        <v>5865</v>
      </c>
      <c r="M2008" s="33">
        <v>75</v>
      </c>
    </row>
    <row r="2009" spans="10:13" x14ac:dyDescent="0.25">
      <c r="J2009" s="31">
        <v>41075449</v>
      </c>
      <c r="K2009" s="32" t="s">
        <v>5867</v>
      </c>
      <c r="L2009" s="32" t="s">
        <v>680</v>
      </c>
      <c r="M2009" s="33">
        <v>225</v>
      </c>
    </row>
    <row r="2010" spans="10:13" x14ac:dyDescent="0.25">
      <c r="J2010" s="31">
        <v>41075748</v>
      </c>
      <c r="K2010" s="32" t="s">
        <v>5868</v>
      </c>
      <c r="L2010" s="32" t="s">
        <v>5869</v>
      </c>
      <c r="M2010" s="33">
        <v>80</v>
      </c>
    </row>
    <row r="2011" spans="10:13" x14ac:dyDescent="0.25">
      <c r="J2011" s="31">
        <v>41075750</v>
      </c>
      <c r="K2011" s="32" t="s">
        <v>5870</v>
      </c>
      <c r="L2011" s="32" t="s">
        <v>5871</v>
      </c>
      <c r="M2011" s="33">
        <v>195</v>
      </c>
    </row>
    <row r="2012" spans="10:13" x14ac:dyDescent="0.25">
      <c r="J2012" s="31">
        <v>41075752</v>
      </c>
      <c r="K2012" s="32" t="s">
        <v>5872</v>
      </c>
      <c r="L2012" s="32" t="s">
        <v>2923</v>
      </c>
      <c r="M2012" s="33">
        <v>50</v>
      </c>
    </row>
    <row r="2013" spans="10:13" x14ac:dyDescent="0.25">
      <c r="J2013" s="31">
        <v>41075754</v>
      </c>
      <c r="K2013" s="32" t="s">
        <v>5873</v>
      </c>
      <c r="L2013" s="32" t="s">
        <v>5874</v>
      </c>
      <c r="M2013" s="33">
        <v>85</v>
      </c>
    </row>
    <row r="2014" spans="10:13" x14ac:dyDescent="0.25">
      <c r="J2014" s="31">
        <v>41075756</v>
      </c>
      <c r="K2014" s="32" t="s">
        <v>5875</v>
      </c>
      <c r="L2014" s="32" t="s">
        <v>5876</v>
      </c>
      <c r="M2014" s="33">
        <v>175</v>
      </c>
    </row>
    <row r="2015" spans="10:13" x14ac:dyDescent="0.25">
      <c r="J2015" s="31">
        <v>41075758</v>
      </c>
      <c r="K2015" s="32" t="s">
        <v>5877</v>
      </c>
      <c r="L2015" s="32" t="s">
        <v>5016</v>
      </c>
      <c r="M2015" s="33">
        <v>175</v>
      </c>
    </row>
    <row r="2016" spans="10:13" x14ac:dyDescent="0.25">
      <c r="J2016" s="31">
        <v>41075758</v>
      </c>
      <c r="K2016" s="32" t="s">
        <v>5878</v>
      </c>
      <c r="L2016" s="32" t="s">
        <v>5016</v>
      </c>
      <c r="M2016" s="33">
        <v>175</v>
      </c>
    </row>
    <row r="2017" spans="10:13" x14ac:dyDescent="0.25">
      <c r="J2017" s="31">
        <v>41075847</v>
      </c>
      <c r="K2017" s="32" t="s">
        <v>5879</v>
      </c>
      <c r="L2017" s="32" t="s">
        <v>5880</v>
      </c>
      <c r="M2017" s="33">
        <v>235</v>
      </c>
    </row>
    <row r="2018" spans="10:13" x14ac:dyDescent="0.25">
      <c r="J2018" s="31">
        <v>41075848</v>
      </c>
      <c r="K2018" s="32" t="s">
        <v>5881</v>
      </c>
      <c r="L2018" s="32" t="s">
        <v>5882</v>
      </c>
      <c r="M2018" s="33">
        <v>235</v>
      </c>
    </row>
    <row r="2019" spans="10:13" x14ac:dyDescent="0.25">
      <c r="J2019" s="31">
        <v>41075849</v>
      </c>
      <c r="K2019" s="32" t="s">
        <v>5883</v>
      </c>
      <c r="L2019" s="32" t="s">
        <v>5884</v>
      </c>
      <c r="M2019" s="33">
        <v>235</v>
      </c>
    </row>
    <row r="2020" spans="10:13" x14ac:dyDescent="0.25">
      <c r="J2020" s="31">
        <v>41075851</v>
      </c>
      <c r="K2020" s="32" t="s">
        <v>5885</v>
      </c>
      <c r="L2020" s="32" t="s">
        <v>5886</v>
      </c>
      <c r="M2020" s="33">
        <v>235</v>
      </c>
    </row>
    <row r="2021" spans="10:13" x14ac:dyDescent="0.25">
      <c r="J2021" s="31">
        <v>41075852</v>
      </c>
      <c r="K2021" s="32" t="s">
        <v>5887</v>
      </c>
      <c r="L2021" s="32" t="s">
        <v>5888</v>
      </c>
      <c r="M2021" s="33">
        <v>235</v>
      </c>
    </row>
    <row r="2022" spans="10:13" x14ac:dyDescent="0.25">
      <c r="J2022" s="31">
        <v>41075853</v>
      </c>
      <c r="K2022" s="32" t="s">
        <v>5889</v>
      </c>
      <c r="L2022" s="32" t="s">
        <v>5890</v>
      </c>
      <c r="M2022" s="33">
        <v>235</v>
      </c>
    </row>
    <row r="2023" spans="10:13" x14ac:dyDescent="0.25">
      <c r="J2023" s="31">
        <v>41075864</v>
      </c>
      <c r="K2023" s="32" t="s">
        <v>5891</v>
      </c>
      <c r="L2023" s="32" t="s">
        <v>5892</v>
      </c>
      <c r="M2023" s="33">
        <v>150</v>
      </c>
    </row>
    <row r="2024" spans="10:13" x14ac:dyDescent="0.25">
      <c r="J2024" s="31">
        <v>41075865</v>
      </c>
      <c r="K2024" s="32" t="s">
        <v>5893</v>
      </c>
      <c r="L2024" s="32" t="s">
        <v>5894</v>
      </c>
      <c r="M2024" s="33">
        <v>197</v>
      </c>
    </row>
    <row r="2025" spans="10:13" x14ac:dyDescent="0.25">
      <c r="J2025" s="31">
        <v>41075865</v>
      </c>
      <c r="K2025" s="32" t="s">
        <v>5895</v>
      </c>
      <c r="L2025" s="32" t="s">
        <v>5894</v>
      </c>
      <c r="M2025" s="33">
        <v>197</v>
      </c>
    </row>
    <row r="2026" spans="10:13" x14ac:dyDescent="0.25">
      <c r="J2026" s="31">
        <v>41075866</v>
      </c>
      <c r="K2026" s="32" t="s">
        <v>5896</v>
      </c>
      <c r="L2026" s="32" t="s">
        <v>5897</v>
      </c>
      <c r="M2026" s="33">
        <v>250</v>
      </c>
    </row>
    <row r="2027" spans="10:13" x14ac:dyDescent="0.25">
      <c r="J2027" s="31">
        <v>41075868</v>
      </c>
      <c r="K2027" s="32" t="s">
        <v>5898</v>
      </c>
      <c r="L2027" s="32" t="s">
        <v>5899</v>
      </c>
      <c r="M2027" s="33">
        <v>140</v>
      </c>
    </row>
    <row r="2028" spans="10:13" x14ac:dyDescent="0.25">
      <c r="J2028" s="31">
        <v>41075869</v>
      </c>
      <c r="K2028" s="32" t="s">
        <v>5900</v>
      </c>
      <c r="L2028" s="32" t="s">
        <v>5901</v>
      </c>
      <c r="M2028" s="33">
        <v>210</v>
      </c>
    </row>
    <row r="2029" spans="10:13" x14ac:dyDescent="0.25">
      <c r="J2029" s="31">
        <v>41075949</v>
      </c>
      <c r="K2029" s="32" t="s">
        <v>5902</v>
      </c>
      <c r="L2029" s="32" t="s">
        <v>2925</v>
      </c>
      <c r="M2029" s="33">
        <v>60</v>
      </c>
    </row>
    <row r="2030" spans="10:13" x14ac:dyDescent="0.25">
      <c r="J2030" s="31">
        <v>41076046</v>
      </c>
      <c r="K2030" s="32" t="s">
        <v>5903</v>
      </c>
      <c r="L2030" s="32" t="s">
        <v>5904</v>
      </c>
      <c r="M2030" s="33">
        <v>100</v>
      </c>
    </row>
    <row r="2031" spans="10:13" x14ac:dyDescent="0.25">
      <c r="J2031" s="31">
        <v>41076046</v>
      </c>
      <c r="K2031" s="32" t="s">
        <v>5905</v>
      </c>
      <c r="L2031" s="32" t="s">
        <v>5904</v>
      </c>
      <c r="M2031" s="33">
        <v>100</v>
      </c>
    </row>
    <row r="2032" spans="10:13" x14ac:dyDescent="0.25">
      <c r="J2032" s="31">
        <v>41076047</v>
      </c>
      <c r="K2032" s="32" t="s">
        <v>5906</v>
      </c>
      <c r="L2032" s="32" t="s">
        <v>5907</v>
      </c>
      <c r="M2032" s="33">
        <v>125</v>
      </c>
    </row>
    <row r="2033" spans="10:13" x14ac:dyDescent="0.25">
      <c r="J2033" s="31">
        <v>41076047</v>
      </c>
      <c r="K2033" s="32" t="s">
        <v>5908</v>
      </c>
      <c r="L2033" s="32" t="s">
        <v>5907</v>
      </c>
      <c r="M2033" s="33">
        <v>125</v>
      </c>
    </row>
    <row r="2034" spans="10:13" x14ac:dyDescent="0.25">
      <c r="J2034" s="31">
        <v>41076049</v>
      </c>
      <c r="K2034" s="32" t="s">
        <v>5909</v>
      </c>
      <c r="L2034" s="32" t="s">
        <v>5910</v>
      </c>
      <c r="M2034" s="33">
        <v>100</v>
      </c>
    </row>
    <row r="2035" spans="10:13" x14ac:dyDescent="0.25">
      <c r="J2035" s="31">
        <v>41076050</v>
      </c>
      <c r="K2035" s="32" t="s">
        <v>5911</v>
      </c>
      <c r="L2035" s="32" t="s">
        <v>5328</v>
      </c>
      <c r="M2035" s="33">
        <v>100</v>
      </c>
    </row>
    <row r="2036" spans="10:13" x14ac:dyDescent="0.25">
      <c r="J2036" s="31">
        <v>41076050</v>
      </c>
      <c r="K2036" s="32" t="s">
        <v>5912</v>
      </c>
      <c r="L2036" s="32" t="s">
        <v>5328</v>
      </c>
      <c r="M2036" s="33">
        <v>100</v>
      </c>
    </row>
    <row r="2037" spans="10:13" x14ac:dyDescent="0.25">
      <c r="J2037" s="31">
        <v>41076052</v>
      </c>
      <c r="K2037" s="32" t="s">
        <v>5913</v>
      </c>
      <c r="L2037" s="32" t="s">
        <v>5764</v>
      </c>
      <c r="M2037" s="33">
        <v>85</v>
      </c>
    </row>
    <row r="2038" spans="10:13" x14ac:dyDescent="0.25">
      <c r="J2038" s="31">
        <v>41076053</v>
      </c>
      <c r="K2038" s="32" t="s">
        <v>5914</v>
      </c>
      <c r="L2038" s="32" t="s">
        <v>5915</v>
      </c>
      <c r="M2038" s="33">
        <v>125</v>
      </c>
    </row>
    <row r="2039" spans="10:13" x14ac:dyDescent="0.25">
      <c r="J2039" s="31">
        <v>41076053</v>
      </c>
      <c r="K2039" s="32" t="s">
        <v>5916</v>
      </c>
      <c r="L2039" s="32" t="s">
        <v>5915</v>
      </c>
      <c r="M2039" s="33">
        <v>125</v>
      </c>
    </row>
    <row r="2040" spans="10:13" x14ac:dyDescent="0.25">
      <c r="J2040" s="31">
        <v>41076054</v>
      </c>
      <c r="K2040" s="32" t="s">
        <v>5917</v>
      </c>
      <c r="L2040" s="32" t="s">
        <v>5918</v>
      </c>
      <c r="M2040" s="33">
        <v>75</v>
      </c>
    </row>
    <row r="2041" spans="10:13" x14ac:dyDescent="0.25">
      <c r="J2041" s="31">
        <v>41076054</v>
      </c>
      <c r="K2041" s="32" t="s">
        <v>5919</v>
      </c>
      <c r="L2041" s="32" t="s">
        <v>5918</v>
      </c>
      <c r="M2041" s="33">
        <v>75</v>
      </c>
    </row>
    <row r="2042" spans="10:13" x14ac:dyDescent="0.25">
      <c r="J2042" s="31">
        <v>41076054</v>
      </c>
      <c r="K2042" s="32" t="s">
        <v>5920</v>
      </c>
      <c r="L2042" s="32" t="s">
        <v>5918</v>
      </c>
      <c r="M2042" s="33">
        <v>75</v>
      </c>
    </row>
    <row r="2043" spans="10:13" x14ac:dyDescent="0.25">
      <c r="J2043" s="31">
        <v>41076056</v>
      </c>
      <c r="K2043" s="32" t="s">
        <v>5921</v>
      </c>
      <c r="L2043" s="32" t="s">
        <v>5922</v>
      </c>
      <c r="M2043" s="33">
        <v>100</v>
      </c>
    </row>
    <row r="2044" spans="10:13" x14ac:dyDescent="0.25">
      <c r="J2044" s="31">
        <v>41076056</v>
      </c>
      <c r="K2044" s="32" t="s">
        <v>5923</v>
      </c>
      <c r="L2044" s="32" t="s">
        <v>5922</v>
      </c>
      <c r="M2044" s="33">
        <v>100</v>
      </c>
    </row>
    <row r="2045" spans="10:13" x14ac:dyDescent="0.25">
      <c r="J2045" s="31">
        <v>41076061</v>
      </c>
      <c r="K2045" s="32" t="s">
        <v>5924</v>
      </c>
      <c r="L2045" s="32" t="s">
        <v>5925</v>
      </c>
      <c r="M2045" s="33">
        <v>70</v>
      </c>
    </row>
    <row r="2046" spans="10:13" x14ac:dyDescent="0.25">
      <c r="J2046" s="31">
        <v>41076062</v>
      </c>
      <c r="K2046" s="32" t="s">
        <v>5926</v>
      </c>
      <c r="L2046" s="32" t="s">
        <v>5927</v>
      </c>
      <c r="M2046" s="33">
        <v>85</v>
      </c>
    </row>
    <row r="2047" spans="10:13" x14ac:dyDescent="0.25">
      <c r="J2047" s="31">
        <v>41076063</v>
      </c>
      <c r="K2047" s="32" t="s">
        <v>5928</v>
      </c>
      <c r="L2047" s="32" t="s">
        <v>5929</v>
      </c>
      <c r="M2047" s="33">
        <v>90</v>
      </c>
    </row>
    <row r="2048" spans="10:13" x14ac:dyDescent="0.25">
      <c r="J2048" s="31">
        <v>41076063</v>
      </c>
      <c r="K2048" s="32" t="s">
        <v>5930</v>
      </c>
      <c r="L2048" s="32" t="s">
        <v>5929</v>
      </c>
      <c r="M2048" s="33">
        <v>90</v>
      </c>
    </row>
    <row r="2049" spans="10:13" x14ac:dyDescent="0.25">
      <c r="J2049" s="31">
        <v>41076071</v>
      </c>
      <c r="K2049" s="32" t="s">
        <v>5931</v>
      </c>
      <c r="L2049" s="32" t="s">
        <v>5932</v>
      </c>
      <c r="M2049" s="33">
        <v>135</v>
      </c>
    </row>
    <row r="2050" spans="10:13" x14ac:dyDescent="0.25">
      <c r="J2050" s="31">
        <v>41076081</v>
      </c>
      <c r="K2050" s="32" t="s">
        <v>5933</v>
      </c>
      <c r="L2050" s="32" t="s">
        <v>5934</v>
      </c>
      <c r="M2050" s="33">
        <v>190</v>
      </c>
    </row>
    <row r="2051" spans="10:13" x14ac:dyDescent="0.25">
      <c r="J2051" s="31">
        <v>41076083</v>
      </c>
      <c r="K2051" s="32" t="s">
        <v>5935</v>
      </c>
      <c r="L2051" s="32" t="s">
        <v>5936</v>
      </c>
      <c r="M2051" s="33">
        <v>175</v>
      </c>
    </row>
    <row r="2052" spans="10:13" x14ac:dyDescent="0.25">
      <c r="J2052" s="31">
        <v>41076084</v>
      </c>
      <c r="K2052" s="32" t="s">
        <v>5937</v>
      </c>
      <c r="L2052" s="32" t="s">
        <v>5938</v>
      </c>
      <c r="M2052" s="33">
        <v>95</v>
      </c>
    </row>
    <row r="2053" spans="10:13" x14ac:dyDescent="0.25">
      <c r="J2053" s="31">
        <v>41076085</v>
      </c>
      <c r="K2053" s="32" t="s">
        <v>5939</v>
      </c>
      <c r="L2053" s="32" t="s">
        <v>4138</v>
      </c>
      <c r="M2053" s="33">
        <v>95</v>
      </c>
    </row>
    <row r="2054" spans="10:13" x14ac:dyDescent="0.25">
      <c r="J2054" s="31">
        <v>41076086</v>
      </c>
      <c r="K2054" s="32" t="s">
        <v>5940</v>
      </c>
      <c r="L2054" s="32" t="s">
        <v>5941</v>
      </c>
      <c r="M2054" s="33">
        <v>150</v>
      </c>
    </row>
    <row r="2055" spans="10:13" x14ac:dyDescent="0.25">
      <c r="J2055" s="31">
        <v>41076087</v>
      </c>
      <c r="K2055" s="32" t="s">
        <v>5942</v>
      </c>
      <c r="L2055" s="32" t="s">
        <v>5943</v>
      </c>
      <c r="M2055" s="33">
        <v>150</v>
      </c>
    </row>
    <row r="2056" spans="10:13" x14ac:dyDescent="0.25">
      <c r="J2056" s="31">
        <v>41076089</v>
      </c>
      <c r="K2056" s="32" t="s">
        <v>5944</v>
      </c>
      <c r="L2056" s="32" t="s">
        <v>4481</v>
      </c>
      <c r="M2056" s="33">
        <v>225</v>
      </c>
    </row>
    <row r="2057" spans="10:13" x14ac:dyDescent="0.25">
      <c r="J2057" s="31">
        <v>41076091</v>
      </c>
      <c r="K2057" s="32" t="s">
        <v>5945</v>
      </c>
      <c r="L2057" s="32" t="s">
        <v>5946</v>
      </c>
      <c r="M2057" s="33">
        <v>150</v>
      </c>
    </row>
    <row r="2058" spans="10:13" x14ac:dyDescent="0.25">
      <c r="J2058" s="31">
        <v>41076147</v>
      </c>
      <c r="K2058" s="32" t="s">
        <v>5947</v>
      </c>
      <c r="L2058" s="32" t="s">
        <v>5948</v>
      </c>
      <c r="M2058" s="33">
        <v>195</v>
      </c>
    </row>
    <row r="2059" spans="10:13" x14ac:dyDescent="0.25">
      <c r="J2059" s="31">
        <v>41076151</v>
      </c>
      <c r="K2059" s="32" t="s">
        <v>5949</v>
      </c>
      <c r="L2059" s="32" t="s">
        <v>5950</v>
      </c>
      <c r="M2059" s="33">
        <v>135</v>
      </c>
    </row>
    <row r="2060" spans="10:13" x14ac:dyDescent="0.25">
      <c r="J2060" s="31">
        <v>41076151</v>
      </c>
      <c r="K2060" s="32" t="s">
        <v>5951</v>
      </c>
      <c r="L2060" s="32" t="s">
        <v>5950</v>
      </c>
      <c r="M2060" s="33">
        <v>135</v>
      </c>
    </row>
    <row r="2061" spans="10:13" x14ac:dyDescent="0.25">
      <c r="J2061" s="31">
        <v>41076155</v>
      </c>
      <c r="K2061" s="32" t="s">
        <v>5952</v>
      </c>
      <c r="L2061" s="32" t="s">
        <v>5953</v>
      </c>
      <c r="M2061" s="33">
        <v>75</v>
      </c>
    </row>
    <row r="2062" spans="10:13" x14ac:dyDescent="0.25">
      <c r="J2062" s="31">
        <v>41076155</v>
      </c>
      <c r="K2062" s="32" t="s">
        <v>5954</v>
      </c>
      <c r="L2062" s="32" t="s">
        <v>5953</v>
      </c>
      <c r="M2062" s="33">
        <v>75</v>
      </c>
    </row>
    <row r="2063" spans="10:13" x14ac:dyDescent="0.25">
      <c r="J2063" s="31">
        <v>41076155</v>
      </c>
      <c r="K2063" s="32" t="s">
        <v>5955</v>
      </c>
      <c r="L2063" s="32" t="s">
        <v>5953</v>
      </c>
      <c r="M2063" s="33">
        <v>75</v>
      </c>
    </row>
    <row r="2064" spans="10:13" x14ac:dyDescent="0.25">
      <c r="J2064" s="31">
        <v>41076155</v>
      </c>
      <c r="K2064" s="32" t="s">
        <v>5956</v>
      </c>
      <c r="L2064" s="32" t="s">
        <v>5953</v>
      </c>
      <c r="M2064" s="33">
        <v>75</v>
      </c>
    </row>
    <row r="2065" spans="10:13" x14ac:dyDescent="0.25">
      <c r="J2065" s="31">
        <v>41076156</v>
      </c>
      <c r="K2065" s="32" t="s">
        <v>5957</v>
      </c>
      <c r="L2065" s="32" t="s">
        <v>5958</v>
      </c>
      <c r="M2065" s="33">
        <v>75</v>
      </c>
    </row>
    <row r="2066" spans="10:13" x14ac:dyDescent="0.25">
      <c r="J2066" s="31">
        <v>41076156</v>
      </c>
      <c r="K2066" s="32" t="s">
        <v>5959</v>
      </c>
      <c r="L2066" s="32" t="s">
        <v>5958</v>
      </c>
      <c r="M2066" s="33">
        <v>75</v>
      </c>
    </row>
    <row r="2067" spans="10:13" x14ac:dyDescent="0.25">
      <c r="J2067" s="31">
        <v>41076156</v>
      </c>
      <c r="K2067" s="32" t="s">
        <v>5960</v>
      </c>
      <c r="L2067" s="32" t="s">
        <v>5958</v>
      </c>
      <c r="M2067" s="33">
        <v>75</v>
      </c>
    </row>
    <row r="2068" spans="10:13" x14ac:dyDescent="0.25">
      <c r="J2068" s="31">
        <v>41076156</v>
      </c>
      <c r="K2068" s="32" t="s">
        <v>5961</v>
      </c>
      <c r="L2068" s="32" t="s">
        <v>5958</v>
      </c>
      <c r="M2068" s="33">
        <v>75</v>
      </c>
    </row>
    <row r="2069" spans="10:13" x14ac:dyDescent="0.25">
      <c r="J2069" s="31">
        <v>41076157</v>
      </c>
      <c r="K2069" s="32" t="s">
        <v>5962</v>
      </c>
      <c r="L2069" s="32" t="s">
        <v>5963</v>
      </c>
      <c r="M2069" s="33">
        <v>75</v>
      </c>
    </row>
    <row r="2070" spans="10:13" x14ac:dyDescent="0.25">
      <c r="J2070" s="31">
        <v>41076157</v>
      </c>
      <c r="K2070" s="32" t="s">
        <v>5964</v>
      </c>
      <c r="L2070" s="32" t="s">
        <v>5963</v>
      </c>
      <c r="M2070" s="33">
        <v>75</v>
      </c>
    </row>
    <row r="2071" spans="10:13" x14ac:dyDescent="0.25">
      <c r="J2071" s="31">
        <v>41076157</v>
      </c>
      <c r="K2071" s="32" t="s">
        <v>5965</v>
      </c>
      <c r="L2071" s="32" t="s">
        <v>5963</v>
      </c>
      <c r="M2071" s="33">
        <v>75</v>
      </c>
    </row>
    <row r="2072" spans="10:13" x14ac:dyDescent="0.25">
      <c r="J2072" s="31">
        <v>41076158</v>
      </c>
      <c r="K2072" s="32" t="s">
        <v>5966</v>
      </c>
      <c r="L2072" s="32" t="s">
        <v>5967</v>
      </c>
      <c r="M2072" s="33">
        <v>75</v>
      </c>
    </row>
    <row r="2073" spans="10:13" x14ac:dyDescent="0.25">
      <c r="J2073" s="31">
        <v>41076158</v>
      </c>
      <c r="K2073" s="32" t="s">
        <v>5968</v>
      </c>
      <c r="L2073" s="32" t="s">
        <v>5967</v>
      </c>
      <c r="M2073" s="33">
        <v>75</v>
      </c>
    </row>
    <row r="2074" spans="10:13" x14ac:dyDescent="0.25">
      <c r="J2074" s="31">
        <v>41076158</v>
      </c>
      <c r="K2074" s="32" t="s">
        <v>5969</v>
      </c>
      <c r="L2074" s="32" t="s">
        <v>5967</v>
      </c>
      <c r="M2074" s="33">
        <v>75</v>
      </c>
    </row>
    <row r="2075" spans="10:13" x14ac:dyDescent="0.25">
      <c r="J2075" s="31">
        <v>41076158</v>
      </c>
      <c r="K2075" s="32" t="s">
        <v>5970</v>
      </c>
      <c r="L2075" s="32" t="s">
        <v>5967</v>
      </c>
      <c r="M2075" s="33">
        <v>75</v>
      </c>
    </row>
    <row r="2076" spans="10:13" x14ac:dyDescent="0.25">
      <c r="J2076" s="31">
        <v>41076158</v>
      </c>
      <c r="K2076" s="32" t="s">
        <v>5971</v>
      </c>
      <c r="L2076" s="32" t="s">
        <v>5967</v>
      </c>
      <c r="M2076" s="33">
        <v>75</v>
      </c>
    </row>
    <row r="2077" spans="10:13" x14ac:dyDescent="0.25">
      <c r="J2077" s="31">
        <v>41076165</v>
      </c>
      <c r="K2077" s="32" t="s">
        <v>5972</v>
      </c>
      <c r="L2077" s="32" t="s">
        <v>2905</v>
      </c>
      <c r="M2077" s="33">
        <v>50</v>
      </c>
    </row>
    <row r="2078" spans="10:13" x14ac:dyDescent="0.25">
      <c r="J2078" s="31">
        <v>41076193</v>
      </c>
      <c r="K2078" s="32" t="s">
        <v>5973</v>
      </c>
      <c r="L2078" s="32" t="s">
        <v>5974</v>
      </c>
      <c r="M2078" s="33">
        <v>85</v>
      </c>
    </row>
    <row r="2079" spans="10:13" x14ac:dyDescent="0.25">
      <c r="J2079" s="31">
        <v>41076193</v>
      </c>
      <c r="K2079" s="32" t="s">
        <v>5975</v>
      </c>
      <c r="L2079" s="32" t="s">
        <v>5974</v>
      </c>
      <c r="M2079" s="33">
        <v>85</v>
      </c>
    </row>
    <row r="2080" spans="10:13" x14ac:dyDescent="0.25">
      <c r="J2080" s="31">
        <v>41076256</v>
      </c>
      <c r="K2080" s="32" t="s">
        <v>5976</v>
      </c>
      <c r="L2080" s="32" t="s">
        <v>5915</v>
      </c>
      <c r="M2080" s="33">
        <v>150</v>
      </c>
    </row>
    <row r="2081" spans="10:13" x14ac:dyDescent="0.25">
      <c r="J2081" s="31">
        <v>41076256</v>
      </c>
      <c r="K2081" s="32" t="s">
        <v>5977</v>
      </c>
      <c r="L2081" s="32" t="s">
        <v>5915</v>
      </c>
      <c r="M2081" s="33">
        <v>150</v>
      </c>
    </row>
    <row r="2082" spans="10:13" x14ac:dyDescent="0.25">
      <c r="J2082" s="31">
        <v>41076257</v>
      </c>
      <c r="K2082" s="32" t="s">
        <v>5978</v>
      </c>
      <c r="L2082" s="32" t="s">
        <v>5922</v>
      </c>
      <c r="M2082" s="33">
        <v>150</v>
      </c>
    </row>
    <row r="2083" spans="10:13" x14ac:dyDescent="0.25">
      <c r="J2083" s="31">
        <v>41076258</v>
      </c>
      <c r="K2083" s="32" t="s">
        <v>5979</v>
      </c>
      <c r="L2083" s="32" t="s">
        <v>5980</v>
      </c>
      <c r="M2083" s="33">
        <v>125</v>
      </c>
    </row>
    <row r="2084" spans="10:13" x14ac:dyDescent="0.25">
      <c r="J2084" s="31">
        <v>41076258</v>
      </c>
      <c r="K2084" s="32" t="s">
        <v>5981</v>
      </c>
      <c r="L2084" s="32" t="s">
        <v>5980</v>
      </c>
      <c r="M2084" s="33">
        <v>125</v>
      </c>
    </row>
    <row r="2085" spans="10:13" x14ac:dyDescent="0.25">
      <c r="J2085" s="31">
        <v>41076260</v>
      </c>
      <c r="K2085" s="32" t="s">
        <v>5982</v>
      </c>
      <c r="L2085" s="32" t="s">
        <v>5918</v>
      </c>
      <c r="M2085" s="33">
        <v>100</v>
      </c>
    </row>
    <row r="2086" spans="10:13" x14ac:dyDescent="0.25">
      <c r="J2086" s="31">
        <v>41076260</v>
      </c>
      <c r="K2086" s="32" t="s">
        <v>5983</v>
      </c>
      <c r="L2086" s="32" t="s">
        <v>5918</v>
      </c>
      <c r="M2086" s="33">
        <v>100</v>
      </c>
    </row>
    <row r="2087" spans="10:13" x14ac:dyDescent="0.25">
      <c r="J2087" s="31">
        <v>41076260</v>
      </c>
      <c r="K2087" s="32" t="s">
        <v>5984</v>
      </c>
      <c r="L2087" s="32" t="s">
        <v>5918</v>
      </c>
      <c r="M2087" s="33">
        <v>100</v>
      </c>
    </row>
    <row r="2088" spans="10:13" x14ac:dyDescent="0.25">
      <c r="J2088" s="31">
        <v>41076261</v>
      </c>
      <c r="K2088" s="32" t="s">
        <v>5985</v>
      </c>
      <c r="L2088" s="32" t="s">
        <v>5904</v>
      </c>
      <c r="M2088" s="33">
        <v>125</v>
      </c>
    </row>
    <row r="2089" spans="10:13" x14ac:dyDescent="0.25">
      <c r="J2089" s="31">
        <v>41076262</v>
      </c>
      <c r="K2089" s="32" t="s">
        <v>5986</v>
      </c>
      <c r="L2089" s="32" t="s">
        <v>5987</v>
      </c>
      <c r="M2089" s="33">
        <v>225</v>
      </c>
    </row>
    <row r="2090" spans="10:13" x14ac:dyDescent="0.25">
      <c r="J2090" s="31">
        <v>41076264</v>
      </c>
      <c r="K2090" s="32" t="s">
        <v>5988</v>
      </c>
      <c r="L2090" s="32" t="s">
        <v>5989</v>
      </c>
      <c r="M2090" s="33">
        <v>150</v>
      </c>
    </row>
    <row r="2091" spans="10:13" x14ac:dyDescent="0.25">
      <c r="J2091" s="31">
        <v>41076266</v>
      </c>
      <c r="K2091" s="32" t="s">
        <v>5990</v>
      </c>
      <c r="L2091" s="32" t="s">
        <v>5991</v>
      </c>
      <c r="M2091" s="33">
        <v>150</v>
      </c>
    </row>
    <row r="2092" spans="10:13" x14ac:dyDescent="0.25">
      <c r="J2092" s="31">
        <v>41076267</v>
      </c>
      <c r="K2092" s="32" t="s">
        <v>5992</v>
      </c>
      <c r="L2092" s="32" t="s">
        <v>5993</v>
      </c>
      <c r="M2092" s="33">
        <v>125</v>
      </c>
    </row>
    <row r="2093" spans="10:13" x14ac:dyDescent="0.25">
      <c r="J2093" s="31">
        <v>41076280</v>
      </c>
      <c r="K2093" s="32" t="s">
        <v>5994</v>
      </c>
      <c r="L2093" s="32" t="s">
        <v>1769</v>
      </c>
      <c r="M2093" s="33">
        <v>245</v>
      </c>
    </row>
    <row r="2094" spans="10:13" x14ac:dyDescent="0.25">
      <c r="J2094" s="31">
        <v>41076281</v>
      </c>
      <c r="K2094" s="32" t="s">
        <v>5995</v>
      </c>
      <c r="L2094" s="32" t="s">
        <v>1722</v>
      </c>
      <c r="M2094" s="33">
        <v>245</v>
      </c>
    </row>
    <row r="2095" spans="10:13" x14ac:dyDescent="0.25">
      <c r="J2095" s="31">
        <v>41076282</v>
      </c>
      <c r="K2095" s="32" t="s">
        <v>5996</v>
      </c>
      <c r="L2095" s="32" t="s">
        <v>5460</v>
      </c>
      <c r="M2095" s="33">
        <v>245</v>
      </c>
    </row>
    <row r="2096" spans="10:13" x14ac:dyDescent="0.25">
      <c r="J2096" s="31">
        <v>41076282</v>
      </c>
      <c r="K2096" s="32" t="s">
        <v>5997</v>
      </c>
      <c r="L2096" s="32" t="s">
        <v>5460</v>
      </c>
      <c r="M2096" s="33">
        <v>245</v>
      </c>
    </row>
    <row r="2097" spans="10:13" x14ac:dyDescent="0.25">
      <c r="J2097" s="31">
        <v>41076282</v>
      </c>
      <c r="K2097" s="32" t="s">
        <v>5998</v>
      </c>
      <c r="L2097" s="32" t="s">
        <v>5460</v>
      </c>
      <c r="M2097" s="33">
        <v>245</v>
      </c>
    </row>
    <row r="2098" spans="10:13" x14ac:dyDescent="0.25">
      <c r="J2098" s="31">
        <v>41076282</v>
      </c>
      <c r="K2098" s="32" t="s">
        <v>5999</v>
      </c>
      <c r="L2098" s="32" t="s">
        <v>5460</v>
      </c>
      <c r="M2098" s="33">
        <v>245</v>
      </c>
    </row>
    <row r="2099" spans="10:13" x14ac:dyDescent="0.25">
      <c r="J2099" s="31">
        <v>41076282</v>
      </c>
      <c r="K2099" s="32" t="s">
        <v>6000</v>
      </c>
      <c r="L2099" s="32" t="s">
        <v>5460</v>
      </c>
      <c r="M2099" s="33">
        <v>245</v>
      </c>
    </row>
    <row r="2100" spans="10:13" x14ac:dyDescent="0.25">
      <c r="J2100" s="31">
        <v>41076282</v>
      </c>
      <c r="K2100" s="32" t="s">
        <v>6001</v>
      </c>
      <c r="L2100" s="32" t="s">
        <v>5460</v>
      </c>
      <c r="M2100" s="33">
        <v>245</v>
      </c>
    </row>
    <row r="2101" spans="10:13" x14ac:dyDescent="0.25">
      <c r="J2101" s="31">
        <v>41076283</v>
      </c>
      <c r="K2101" s="32" t="s">
        <v>6002</v>
      </c>
      <c r="L2101" s="32" t="s">
        <v>5465</v>
      </c>
      <c r="M2101" s="33">
        <v>245</v>
      </c>
    </row>
    <row r="2102" spans="10:13" x14ac:dyDescent="0.25">
      <c r="J2102" s="31">
        <v>41076284</v>
      </c>
      <c r="K2102" s="32" t="s">
        <v>6003</v>
      </c>
      <c r="L2102" s="32" t="s">
        <v>5467</v>
      </c>
      <c r="M2102" s="33">
        <v>245</v>
      </c>
    </row>
    <row r="2103" spans="10:13" x14ac:dyDescent="0.25">
      <c r="J2103" s="31">
        <v>41076296</v>
      </c>
      <c r="K2103" s="32" t="s">
        <v>6004</v>
      </c>
      <c r="L2103" s="32" t="s">
        <v>5456</v>
      </c>
      <c r="M2103" s="33">
        <v>235</v>
      </c>
    </row>
    <row r="2104" spans="10:13" x14ac:dyDescent="0.25">
      <c r="J2104" s="31">
        <v>41076297</v>
      </c>
      <c r="K2104" s="32" t="s">
        <v>6005</v>
      </c>
      <c r="L2104" s="32" t="s">
        <v>1769</v>
      </c>
      <c r="M2104" s="33">
        <v>235</v>
      </c>
    </row>
    <row r="2105" spans="10:13" x14ac:dyDescent="0.25">
      <c r="J2105" s="31">
        <v>41076299</v>
      </c>
      <c r="K2105" s="32" t="s">
        <v>6006</v>
      </c>
      <c r="L2105" s="32" t="s">
        <v>5460</v>
      </c>
      <c r="M2105" s="33">
        <v>235</v>
      </c>
    </row>
    <row r="2106" spans="10:13" x14ac:dyDescent="0.25">
      <c r="J2106" s="31">
        <v>41076300</v>
      </c>
      <c r="K2106" s="32" t="s">
        <v>6007</v>
      </c>
      <c r="L2106" s="32" t="s">
        <v>5465</v>
      </c>
      <c r="M2106" s="33">
        <v>235</v>
      </c>
    </row>
    <row r="2107" spans="10:13" x14ac:dyDescent="0.25">
      <c r="J2107" s="31">
        <v>41076301</v>
      </c>
      <c r="K2107" s="32" t="s">
        <v>6008</v>
      </c>
      <c r="L2107" s="32" t="s">
        <v>5467</v>
      </c>
      <c r="M2107" s="33">
        <v>235</v>
      </c>
    </row>
    <row r="2108" spans="10:13" x14ac:dyDescent="0.25">
      <c r="J2108" s="31">
        <v>41076301</v>
      </c>
      <c r="K2108" s="32" t="s">
        <v>6009</v>
      </c>
      <c r="L2108" s="32" t="s">
        <v>5467</v>
      </c>
      <c r="M2108" s="33">
        <v>235</v>
      </c>
    </row>
    <row r="2109" spans="10:13" x14ac:dyDescent="0.25">
      <c r="J2109" s="31">
        <v>41076302</v>
      </c>
      <c r="K2109" s="32" t="s">
        <v>6010</v>
      </c>
      <c r="L2109" s="32" t="s">
        <v>6011</v>
      </c>
      <c r="M2109" s="33">
        <v>235</v>
      </c>
    </row>
    <row r="2110" spans="10:13" x14ac:dyDescent="0.25">
      <c r="J2110" s="31">
        <v>41076354</v>
      </c>
      <c r="K2110" s="32" t="s">
        <v>6012</v>
      </c>
      <c r="L2110" s="32" t="s">
        <v>6013</v>
      </c>
      <c r="M2110" s="33">
        <v>165</v>
      </c>
    </row>
    <row r="2111" spans="10:13" x14ac:dyDescent="0.25">
      <c r="J2111" s="31">
        <v>41076354</v>
      </c>
      <c r="K2111" s="32" t="s">
        <v>6014</v>
      </c>
      <c r="L2111" s="32" t="s">
        <v>6013</v>
      </c>
      <c r="M2111" s="33">
        <v>165</v>
      </c>
    </row>
    <row r="2112" spans="10:13" x14ac:dyDescent="0.25">
      <c r="J2112" s="31">
        <v>41076354</v>
      </c>
      <c r="K2112" s="32" t="s">
        <v>6015</v>
      </c>
      <c r="L2112" s="32" t="s">
        <v>6013</v>
      </c>
      <c r="M2112" s="33">
        <v>165</v>
      </c>
    </row>
    <row r="2113" spans="10:13" x14ac:dyDescent="0.25">
      <c r="J2113" s="31">
        <v>41076355</v>
      </c>
      <c r="K2113" s="32" t="s">
        <v>6016</v>
      </c>
      <c r="L2113" s="32" t="s">
        <v>5435</v>
      </c>
      <c r="M2113" s="33">
        <v>165</v>
      </c>
    </row>
    <row r="2114" spans="10:13" x14ac:dyDescent="0.25">
      <c r="J2114" s="31">
        <v>41076355</v>
      </c>
      <c r="K2114" s="32" t="s">
        <v>6017</v>
      </c>
      <c r="L2114" s="32" t="s">
        <v>5435</v>
      </c>
      <c r="M2114" s="33">
        <v>165</v>
      </c>
    </row>
    <row r="2115" spans="10:13" x14ac:dyDescent="0.25">
      <c r="J2115" s="31">
        <v>41076355</v>
      </c>
      <c r="K2115" s="32" t="s">
        <v>6018</v>
      </c>
      <c r="L2115" s="32" t="s">
        <v>5435</v>
      </c>
      <c r="M2115" s="33">
        <v>165</v>
      </c>
    </row>
    <row r="2116" spans="10:13" x14ac:dyDescent="0.25">
      <c r="J2116" s="31">
        <v>41076355</v>
      </c>
      <c r="K2116" s="32" t="s">
        <v>6019</v>
      </c>
      <c r="L2116" s="32" t="s">
        <v>5435</v>
      </c>
      <c r="M2116" s="33">
        <v>165</v>
      </c>
    </row>
    <row r="2117" spans="10:13" x14ac:dyDescent="0.25">
      <c r="J2117" s="31">
        <v>41076355</v>
      </c>
      <c r="K2117" s="32" t="s">
        <v>6020</v>
      </c>
      <c r="L2117" s="32" t="s">
        <v>5435</v>
      </c>
      <c r="M2117" s="33">
        <v>165</v>
      </c>
    </row>
    <row r="2118" spans="10:13" x14ac:dyDescent="0.25">
      <c r="J2118" s="31">
        <v>41076355</v>
      </c>
      <c r="K2118" s="32" t="s">
        <v>6021</v>
      </c>
      <c r="L2118" s="32" t="s">
        <v>5435</v>
      </c>
      <c r="M2118" s="33">
        <v>165</v>
      </c>
    </row>
    <row r="2119" spans="10:13" x14ac:dyDescent="0.25">
      <c r="J2119" s="31">
        <v>41076356</v>
      </c>
      <c r="K2119" s="32" t="s">
        <v>6022</v>
      </c>
      <c r="L2119" s="32" t="s">
        <v>6023</v>
      </c>
      <c r="M2119" s="33">
        <v>165</v>
      </c>
    </row>
    <row r="2120" spans="10:13" x14ac:dyDescent="0.25">
      <c r="J2120" s="31">
        <v>41076356</v>
      </c>
      <c r="K2120" s="32" t="s">
        <v>6024</v>
      </c>
      <c r="L2120" s="32" t="s">
        <v>6023</v>
      </c>
      <c r="M2120" s="33">
        <v>165</v>
      </c>
    </row>
    <row r="2121" spans="10:13" x14ac:dyDescent="0.25">
      <c r="J2121" s="31">
        <v>41076356</v>
      </c>
      <c r="K2121" s="32" t="s">
        <v>6025</v>
      </c>
      <c r="L2121" s="32" t="s">
        <v>6023</v>
      </c>
      <c r="M2121" s="33">
        <v>165</v>
      </c>
    </row>
    <row r="2122" spans="10:13" x14ac:dyDescent="0.25">
      <c r="J2122" s="31">
        <v>41076356</v>
      </c>
      <c r="K2122" s="32" t="s">
        <v>6026</v>
      </c>
      <c r="L2122" s="32" t="s">
        <v>6023</v>
      </c>
      <c r="M2122" s="33">
        <v>165</v>
      </c>
    </row>
    <row r="2123" spans="10:13" x14ac:dyDescent="0.25">
      <c r="J2123" s="31">
        <v>41076356</v>
      </c>
      <c r="K2123" s="32" t="s">
        <v>6027</v>
      </c>
      <c r="L2123" s="32" t="s">
        <v>6023</v>
      </c>
      <c r="M2123" s="33">
        <v>165</v>
      </c>
    </row>
    <row r="2124" spans="10:13" x14ac:dyDescent="0.25">
      <c r="J2124" s="31">
        <v>41076357</v>
      </c>
      <c r="K2124" s="32" t="s">
        <v>6028</v>
      </c>
      <c r="L2124" s="32" t="s">
        <v>6013</v>
      </c>
      <c r="M2124" s="33">
        <v>110</v>
      </c>
    </row>
    <row r="2125" spans="10:13" x14ac:dyDescent="0.25">
      <c r="J2125" s="31">
        <v>41076357</v>
      </c>
      <c r="K2125" s="32" t="s">
        <v>6029</v>
      </c>
      <c r="L2125" s="32" t="s">
        <v>6013</v>
      </c>
      <c r="M2125" s="33">
        <v>110</v>
      </c>
    </row>
    <row r="2126" spans="10:13" x14ac:dyDescent="0.25">
      <c r="J2126" s="31">
        <v>41076357</v>
      </c>
      <c r="K2126" s="32" t="s">
        <v>6030</v>
      </c>
      <c r="L2126" s="32" t="s">
        <v>6013</v>
      </c>
      <c r="M2126" s="33">
        <v>110</v>
      </c>
    </row>
    <row r="2127" spans="10:13" x14ac:dyDescent="0.25">
      <c r="J2127" s="31">
        <v>41076357</v>
      </c>
      <c r="K2127" s="32" t="s">
        <v>6031</v>
      </c>
      <c r="L2127" s="32" t="s">
        <v>6013</v>
      </c>
      <c r="M2127" s="33">
        <v>110</v>
      </c>
    </row>
    <row r="2128" spans="10:13" x14ac:dyDescent="0.25">
      <c r="J2128" s="31">
        <v>41076358</v>
      </c>
      <c r="K2128" s="32" t="s">
        <v>6032</v>
      </c>
      <c r="L2128" s="32" t="s">
        <v>5435</v>
      </c>
      <c r="M2128" s="33">
        <v>110</v>
      </c>
    </row>
    <row r="2129" spans="10:13" x14ac:dyDescent="0.25">
      <c r="J2129" s="31">
        <v>41076358</v>
      </c>
      <c r="K2129" s="32" t="s">
        <v>6033</v>
      </c>
      <c r="L2129" s="32" t="s">
        <v>5435</v>
      </c>
      <c r="M2129" s="33">
        <v>110</v>
      </c>
    </row>
    <row r="2130" spans="10:13" x14ac:dyDescent="0.25">
      <c r="J2130" s="31">
        <v>41076358</v>
      </c>
      <c r="K2130" s="32" t="s">
        <v>6034</v>
      </c>
      <c r="L2130" s="32" t="s">
        <v>5435</v>
      </c>
      <c r="M2130" s="33">
        <v>110</v>
      </c>
    </row>
    <row r="2131" spans="10:13" x14ac:dyDescent="0.25">
      <c r="J2131" s="31">
        <v>41076358</v>
      </c>
      <c r="K2131" s="32" t="s">
        <v>6035</v>
      </c>
      <c r="L2131" s="32" t="s">
        <v>5435</v>
      </c>
      <c r="M2131" s="33">
        <v>110</v>
      </c>
    </row>
    <row r="2132" spans="10:13" x14ac:dyDescent="0.25">
      <c r="J2132" s="31">
        <v>41076358</v>
      </c>
      <c r="K2132" s="32" t="s">
        <v>6036</v>
      </c>
      <c r="L2132" s="32" t="s">
        <v>5435</v>
      </c>
      <c r="M2132" s="33">
        <v>110</v>
      </c>
    </row>
    <row r="2133" spans="10:13" x14ac:dyDescent="0.25">
      <c r="J2133" s="31">
        <v>41076358</v>
      </c>
      <c r="K2133" s="32" t="s">
        <v>6037</v>
      </c>
      <c r="L2133" s="32" t="s">
        <v>5435</v>
      </c>
      <c r="M2133" s="33">
        <v>110</v>
      </c>
    </row>
    <row r="2134" spans="10:13" x14ac:dyDescent="0.25">
      <c r="J2134" s="31">
        <v>41076358</v>
      </c>
      <c r="K2134" s="32" t="s">
        <v>6038</v>
      </c>
      <c r="L2134" s="32" t="s">
        <v>5435</v>
      </c>
      <c r="M2134" s="33">
        <v>110</v>
      </c>
    </row>
    <row r="2135" spans="10:13" x14ac:dyDescent="0.25">
      <c r="J2135" s="31">
        <v>41076359</v>
      </c>
      <c r="K2135" s="32" t="s">
        <v>6039</v>
      </c>
      <c r="L2135" s="32" t="s">
        <v>6023</v>
      </c>
      <c r="M2135" s="33">
        <v>110</v>
      </c>
    </row>
    <row r="2136" spans="10:13" x14ac:dyDescent="0.25">
      <c r="J2136" s="31">
        <v>41076359</v>
      </c>
      <c r="K2136" s="32" t="s">
        <v>6040</v>
      </c>
      <c r="L2136" s="32" t="s">
        <v>6023</v>
      </c>
      <c r="M2136" s="33">
        <v>110</v>
      </c>
    </row>
    <row r="2137" spans="10:13" x14ac:dyDescent="0.25">
      <c r="J2137" s="31">
        <v>41076359</v>
      </c>
      <c r="K2137" s="32" t="s">
        <v>6041</v>
      </c>
      <c r="L2137" s="32" t="s">
        <v>6023</v>
      </c>
      <c r="M2137" s="33">
        <v>110</v>
      </c>
    </row>
    <row r="2138" spans="10:13" x14ac:dyDescent="0.25">
      <c r="J2138" s="31">
        <v>41076359</v>
      </c>
      <c r="K2138" s="32" t="s">
        <v>6042</v>
      </c>
      <c r="L2138" s="32" t="s">
        <v>6023</v>
      </c>
      <c r="M2138" s="33">
        <v>110</v>
      </c>
    </row>
    <row r="2139" spans="10:13" x14ac:dyDescent="0.25">
      <c r="J2139" s="31">
        <v>41076379</v>
      </c>
      <c r="K2139" s="32" t="s">
        <v>6043</v>
      </c>
      <c r="L2139" s="32" t="s">
        <v>6044</v>
      </c>
      <c r="M2139" s="33">
        <v>65</v>
      </c>
    </row>
    <row r="2140" spans="10:13" x14ac:dyDescent="0.25">
      <c r="J2140" s="31">
        <v>41076380</v>
      </c>
      <c r="K2140" s="32" t="s">
        <v>6045</v>
      </c>
      <c r="L2140" s="32" t="s">
        <v>6046</v>
      </c>
      <c r="M2140" s="33">
        <v>75</v>
      </c>
    </row>
    <row r="2141" spans="10:13" x14ac:dyDescent="0.25">
      <c r="J2141" s="31">
        <v>41076393</v>
      </c>
      <c r="K2141" s="32" t="s">
        <v>6047</v>
      </c>
      <c r="L2141" s="32" t="s">
        <v>4687</v>
      </c>
      <c r="M2141" s="33">
        <v>225</v>
      </c>
    </row>
    <row r="2142" spans="10:13" x14ac:dyDescent="0.25">
      <c r="J2142" s="31">
        <v>41076410</v>
      </c>
      <c r="K2142" s="32" t="s">
        <v>6048</v>
      </c>
      <c r="L2142" s="32" t="s">
        <v>6049</v>
      </c>
      <c r="M2142" s="33">
        <v>65</v>
      </c>
    </row>
    <row r="2143" spans="10:13" x14ac:dyDescent="0.25">
      <c r="J2143" s="31">
        <v>41076421</v>
      </c>
      <c r="K2143" s="32" t="s">
        <v>6050</v>
      </c>
      <c r="L2143" s="32" t="s">
        <v>6051</v>
      </c>
      <c r="M2143" s="33">
        <v>250</v>
      </c>
    </row>
    <row r="2144" spans="10:13" x14ac:dyDescent="0.25">
      <c r="J2144" s="31">
        <v>41076422</v>
      </c>
      <c r="K2144" s="32" t="s">
        <v>6052</v>
      </c>
      <c r="L2144" s="32" t="s">
        <v>6053</v>
      </c>
      <c r="M2144" s="33">
        <v>100</v>
      </c>
    </row>
    <row r="2145" spans="10:13" x14ac:dyDescent="0.25">
      <c r="J2145" s="31">
        <v>41076425</v>
      </c>
      <c r="K2145" s="32" t="s">
        <v>6054</v>
      </c>
      <c r="L2145" s="32" t="s">
        <v>6055</v>
      </c>
      <c r="M2145" s="33">
        <v>225</v>
      </c>
    </row>
    <row r="2146" spans="10:13" x14ac:dyDescent="0.25">
      <c r="J2146" s="31">
        <v>41076462</v>
      </c>
      <c r="K2146" s="32" t="s">
        <v>6056</v>
      </c>
      <c r="L2146" s="32" t="s">
        <v>6057</v>
      </c>
      <c r="M2146" s="33">
        <v>140</v>
      </c>
    </row>
    <row r="2147" spans="10:13" x14ac:dyDescent="0.25">
      <c r="J2147" s="31">
        <v>41076462</v>
      </c>
      <c r="K2147" s="32" t="s">
        <v>6058</v>
      </c>
      <c r="L2147" s="32" t="s">
        <v>6057</v>
      </c>
      <c r="M2147" s="33">
        <v>140</v>
      </c>
    </row>
    <row r="2148" spans="10:13" x14ac:dyDescent="0.25">
      <c r="J2148" s="31">
        <v>41076463</v>
      </c>
      <c r="K2148" s="32" t="s">
        <v>6059</v>
      </c>
      <c r="L2148" s="32" t="s">
        <v>6060</v>
      </c>
      <c r="M2148" s="33">
        <v>120</v>
      </c>
    </row>
    <row r="2149" spans="10:13" x14ac:dyDescent="0.25">
      <c r="J2149" s="31">
        <v>41076463</v>
      </c>
      <c r="K2149" s="32" t="s">
        <v>6061</v>
      </c>
      <c r="L2149" s="32" t="s">
        <v>6060</v>
      </c>
      <c r="M2149" s="33">
        <v>120</v>
      </c>
    </row>
    <row r="2150" spans="10:13" x14ac:dyDescent="0.25">
      <c r="J2150" s="31">
        <v>41076480</v>
      </c>
      <c r="K2150" s="32" t="s">
        <v>6062</v>
      </c>
      <c r="L2150" s="32" t="s">
        <v>3680</v>
      </c>
      <c r="M2150" s="33">
        <v>125</v>
      </c>
    </row>
    <row r="2151" spans="10:13" x14ac:dyDescent="0.25">
      <c r="J2151" s="31">
        <v>41076481</v>
      </c>
      <c r="K2151" s="32" t="s">
        <v>6063</v>
      </c>
      <c r="L2151" s="32" t="s">
        <v>6064</v>
      </c>
      <c r="M2151" s="33">
        <v>150</v>
      </c>
    </row>
    <row r="2152" spans="10:13" x14ac:dyDescent="0.25">
      <c r="J2152" s="31">
        <v>41076482</v>
      </c>
      <c r="K2152" s="32" t="s">
        <v>6065</v>
      </c>
      <c r="L2152" s="32" t="s">
        <v>6066</v>
      </c>
      <c r="M2152" s="33">
        <v>65</v>
      </c>
    </row>
    <row r="2153" spans="10:13" x14ac:dyDescent="0.25">
      <c r="J2153" s="31">
        <v>41076483</v>
      </c>
      <c r="K2153" s="32" t="s">
        <v>6067</v>
      </c>
      <c r="L2153" s="32" t="s">
        <v>6068</v>
      </c>
      <c r="M2153" s="33">
        <v>65</v>
      </c>
    </row>
    <row r="2154" spans="10:13" x14ac:dyDescent="0.25">
      <c r="J2154" s="31">
        <v>41076485</v>
      </c>
      <c r="K2154" s="32" t="s">
        <v>6069</v>
      </c>
      <c r="L2154" s="32" t="s">
        <v>6070</v>
      </c>
      <c r="M2154" s="33">
        <v>65</v>
      </c>
    </row>
    <row r="2155" spans="10:13" x14ac:dyDescent="0.25">
      <c r="J2155" s="31">
        <v>41076485</v>
      </c>
      <c r="K2155" s="32" t="s">
        <v>6071</v>
      </c>
      <c r="L2155" s="32" t="s">
        <v>6070</v>
      </c>
      <c r="M2155" s="33">
        <v>65</v>
      </c>
    </row>
    <row r="2156" spans="10:13" x14ac:dyDescent="0.25">
      <c r="J2156" s="31">
        <v>41076485</v>
      </c>
      <c r="K2156" s="32" t="s">
        <v>6072</v>
      </c>
      <c r="L2156" s="32" t="s">
        <v>6070</v>
      </c>
      <c r="M2156" s="33">
        <v>65</v>
      </c>
    </row>
    <row r="2157" spans="10:13" x14ac:dyDescent="0.25">
      <c r="J2157" s="31">
        <v>41076486</v>
      </c>
      <c r="K2157" s="32" t="s">
        <v>6073</v>
      </c>
      <c r="L2157" s="32" t="s">
        <v>6074</v>
      </c>
      <c r="M2157" s="33">
        <v>65</v>
      </c>
    </row>
    <row r="2158" spans="10:13" x14ac:dyDescent="0.25">
      <c r="J2158" s="31">
        <v>41076486</v>
      </c>
      <c r="K2158" s="32" t="s">
        <v>6075</v>
      </c>
      <c r="L2158" s="32" t="s">
        <v>6074</v>
      </c>
      <c r="M2158" s="33">
        <v>65</v>
      </c>
    </row>
    <row r="2159" spans="10:13" x14ac:dyDescent="0.25">
      <c r="J2159" s="31">
        <v>41076492</v>
      </c>
      <c r="K2159" s="32" t="s">
        <v>6076</v>
      </c>
      <c r="L2159" s="32" t="s">
        <v>6077</v>
      </c>
      <c r="M2159" s="33">
        <v>195</v>
      </c>
    </row>
    <row r="2160" spans="10:13" x14ac:dyDescent="0.25">
      <c r="J2160" s="31">
        <v>41076498</v>
      </c>
      <c r="K2160" s="32" t="s">
        <v>6078</v>
      </c>
      <c r="L2160" s="32" t="s">
        <v>6079</v>
      </c>
      <c r="M2160" s="33">
        <v>95</v>
      </c>
    </row>
    <row r="2161" spans="10:13" x14ac:dyDescent="0.25">
      <c r="J2161" s="31">
        <v>41076499</v>
      </c>
      <c r="K2161" s="32" t="s">
        <v>6080</v>
      </c>
      <c r="L2161" s="32" t="s">
        <v>6081</v>
      </c>
      <c r="M2161" s="33">
        <v>95</v>
      </c>
    </row>
    <row r="2162" spans="10:13" x14ac:dyDescent="0.25">
      <c r="J2162" s="31">
        <v>41076500</v>
      </c>
      <c r="K2162" s="32" t="s">
        <v>6082</v>
      </c>
      <c r="L2162" s="32" t="s">
        <v>6083</v>
      </c>
      <c r="M2162" s="33">
        <v>95</v>
      </c>
    </row>
    <row r="2163" spans="10:13" x14ac:dyDescent="0.25">
      <c r="J2163" s="31">
        <v>41076500</v>
      </c>
      <c r="K2163" s="32" t="s">
        <v>6084</v>
      </c>
      <c r="L2163" s="32" t="s">
        <v>6083</v>
      </c>
      <c r="M2163" s="33">
        <v>95</v>
      </c>
    </row>
    <row r="2164" spans="10:13" x14ac:dyDescent="0.25">
      <c r="J2164" s="31">
        <v>41076505</v>
      </c>
      <c r="K2164" s="32" t="s">
        <v>6085</v>
      </c>
      <c r="L2164" s="32" t="s">
        <v>3368</v>
      </c>
      <c r="M2164" s="33">
        <v>85</v>
      </c>
    </row>
    <row r="2165" spans="10:13" x14ac:dyDescent="0.25">
      <c r="J2165" s="31">
        <v>41076506</v>
      </c>
      <c r="K2165" s="32" t="s">
        <v>6086</v>
      </c>
      <c r="L2165" s="32" t="s">
        <v>3371</v>
      </c>
      <c r="M2165" s="33">
        <v>85</v>
      </c>
    </row>
    <row r="2166" spans="10:13" x14ac:dyDescent="0.25">
      <c r="J2166" s="31">
        <v>41076507</v>
      </c>
      <c r="K2166" s="32" t="s">
        <v>6087</v>
      </c>
      <c r="L2166" s="32" t="s">
        <v>6088</v>
      </c>
      <c r="M2166" s="33">
        <v>170</v>
      </c>
    </row>
    <row r="2167" spans="10:13" x14ac:dyDescent="0.25">
      <c r="J2167" s="31">
        <v>41076508</v>
      </c>
      <c r="K2167" s="32" t="s">
        <v>6089</v>
      </c>
      <c r="L2167" s="32" t="s">
        <v>6090</v>
      </c>
      <c r="M2167" s="33">
        <v>150</v>
      </c>
    </row>
    <row r="2168" spans="10:13" x14ac:dyDescent="0.25">
      <c r="J2168" s="31">
        <v>41076509</v>
      </c>
      <c r="K2168" s="32" t="s">
        <v>6091</v>
      </c>
      <c r="L2168" s="32" t="s">
        <v>6092</v>
      </c>
      <c r="M2168" s="33">
        <v>100</v>
      </c>
    </row>
    <row r="2169" spans="10:13" x14ac:dyDescent="0.25">
      <c r="J2169" s="31">
        <v>41076509</v>
      </c>
      <c r="K2169" s="32" t="s">
        <v>6093</v>
      </c>
      <c r="L2169" s="32" t="s">
        <v>6092</v>
      </c>
      <c r="M2169" s="33">
        <v>100</v>
      </c>
    </row>
    <row r="2170" spans="10:13" x14ac:dyDescent="0.25">
      <c r="J2170" s="31">
        <v>41076509</v>
      </c>
      <c r="K2170" s="32" t="s">
        <v>6094</v>
      </c>
      <c r="L2170" s="32" t="s">
        <v>6092</v>
      </c>
      <c r="M2170" s="33">
        <v>100</v>
      </c>
    </row>
    <row r="2171" spans="10:13" x14ac:dyDescent="0.25">
      <c r="J2171" s="31">
        <v>41076509</v>
      </c>
      <c r="K2171" s="32" t="s">
        <v>6095</v>
      </c>
      <c r="L2171" s="32" t="s">
        <v>6092</v>
      </c>
      <c r="M2171" s="33">
        <v>100</v>
      </c>
    </row>
    <row r="2172" spans="10:13" x14ac:dyDescent="0.25">
      <c r="J2172" s="31">
        <v>41076511</v>
      </c>
      <c r="K2172" s="32" t="s">
        <v>6096</v>
      </c>
      <c r="L2172" s="32" t="s">
        <v>6097</v>
      </c>
      <c r="M2172" s="33">
        <v>100</v>
      </c>
    </row>
    <row r="2173" spans="10:13" x14ac:dyDescent="0.25">
      <c r="J2173" s="31">
        <v>41076512</v>
      </c>
      <c r="K2173" s="32" t="s">
        <v>6098</v>
      </c>
      <c r="L2173" s="32" t="s">
        <v>6099</v>
      </c>
      <c r="M2173" s="33">
        <v>85</v>
      </c>
    </row>
    <row r="2174" spans="10:13" x14ac:dyDescent="0.25">
      <c r="J2174" s="31">
        <v>41076513</v>
      </c>
      <c r="K2174" s="32" t="s">
        <v>6100</v>
      </c>
      <c r="L2174" s="32" t="s">
        <v>6101</v>
      </c>
      <c r="M2174" s="33">
        <v>250</v>
      </c>
    </row>
    <row r="2175" spans="10:13" x14ac:dyDescent="0.25">
      <c r="J2175" s="31">
        <v>41076513</v>
      </c>
      <c r="K2175" s="32" t="s">
        <v>6102</v>
      </c>
      <c r="L2175" s="32" t="s">
        <v>6101</v>
      </c>
      <c r="M2175" s="33">
        <v>250</v>
      </c>
    </row>
    <row r="2176" spans="10:13" x14ac:dyDescent="0.25">
      <c r="J2176" s="31">
        <v>41076514</v>
      </c>
      <c r="K2176" s="32" t="s">
        <v>6103</v>
      </c>
      <c r="L2176" s="32" t="s">
        <v>6104</v>
      </c>
      <c r="M2176" s="33">
        <v>195</v>
      </c>
    </row>
    <row r="2177" spans="10:13" x14ac:dyDescent="0.25">
      <c r="J2177" s="31">
        <v>41076520</v>
      </c>
      <c r="K2177" s="32" t="s">
        <v>6105</v>
      </c>
      <c r="L2177" s="32" t="s">
        <v>6106</v>
      </c>
      <c r="M2177" s="33">
        <v>100</v>
      </c>
    </row>
    <row r="2178" spans="10:13" x14ac:dyDescent="0.25">
      <c r="J2178" s="31">
        <v>41076521</v>
      </c>
      <c r="K2178" s="32" t="s">
        <v>6107</v>
      </c>
      <c r="L2178" s="32" t="s">
        <v>6108</v>
      </c>
      <c r="M2178" s="33">
        <v>85</v>
      </c>
    </row>
    <row r="2179" spans="10:13" x14ac:dyDescent="0.25">
      <c r="J2179" s="31">
        <v>41076523</v>
      </c>
      <c r="K2179" s="32" t="s">
        <v>6109</v>
      </c>
      <c r="L2179" s="32" t="s">
        <v>2934</v>
      </c>
      <c r="M2179" s="33">
        <v>60</v>
      </c>
    </row>
    <row r="2180" spans="10:13" x14ac:dyDescent="0.25">
      <c r="J2180" s="31">
        <v>41076527</v>
      </c>
      <c r="K2180" s="32" t="s">
        <v>6110</v>
      </c>
      <c r="L2180" s="32" t="s">
        <v>2938</v>
      </c>
      <c r="M2180" s="33">
        <v>50</v>
      </c>
    </row>
    <row r="2181" spans="10:13" x14ac:dyDescent="0.25">
      <c r="J2181" s="31">
        <v>41076527</v>
      </c>
      <c r="K2181" s="32" t="s">
        <v>6111</v>
      </c>
      <c r="L2181" s="32" t="s">
        <v>2938</v>
      </c>
      <c r="M2181" s="33">
        <v>50</v>
      </c>
    </row>
    <row r="2182" spans="10:13" x14ac:dyDescent="0.25">
      <c r="J2182" s="31">
        <v>41076528</v>
      </c>
      <c r="K2182" s="32" t="s">
        <v>2940</v>
      </c>
      <c r="L2182" s="32" t="s">
        <v>2941</v>
      </c>
      <c r="M2182" s="33">
        <v>50</v>
      </c>
    </row>
    <row r="2183" spans="10:13" x14ac:dyDescent="0.25">
      <c r="J2183" s="31">
        <v>41076528</v>
      </c>
      <c r="K2183" s="32" t="s">
        <v>6112</v>
      </c>
      <c r="L2183" s="32" t="s">
        <v>2941</v>
      </c>
      <c r="M2183" s="33">
        <v>50</v>
      </c>
    </row>
    <row r="2184" spans="10:13" x14ac:dyDescent="0.25">
      <c r="J2184" s="31">
        <v>41076530</v>
      </c>
      <c r="K2184" s="32" t="s">
        <v>6113</v>
      </c>
      <c r="L2184" s="32" t="s">
        <v>2941</v>
      </c>
      <c r="M2184" s="33">
        <v>50</v>
      </c>
    </row>
    <row r="2185" spans="10:13" x14ac:dyDescent="0.25">
      <c r="J2185" s="31">
        <v>41076531</v>
      </c>
      <c r="K2185" s="32" t="s">
        <v>6114</v>
      </c>
      <c r="L2185" s="32" t="s">
        <v>2941</v>
      </c>
      <c r="M2185" s="33">
        <v>50</v>
      </c>
    </row>
    <row r="2186" spans="10:13" x14ac:dyDescent="0.25">
      <c r="J2186" s="31">
        <v>41076531</v>
      </c>
      <c r="K2186" s="32" t="s">
        <v>6115</v>
      </c>
      <c r="L2186" s="32" t="s">
        <v>2941</v>
      </c>
      <c r="M2186" s="33">
        <v>50</v>
      </c>
    </row>
    <row r="2187" spans="10:13" x14ac:dyDescent="0.25">
      <c r="J2187" s="31">
        <v>41076544</v>
      </c>
      <c r="K2187" s="32" t="s">
        <v>6116</v>
      </c>
      <c r="L2187" s="32" t="s">
        <v>4140</v>
      </c>
      <c r="M2187" s="33">
        <v>150</v>
      </c>
    </row>
    <row r="2188" spans="10:13" x14ac:dyDescent="0.25">
      <c r="J2188" s="31">
        <v>41076545</v>
      </c>
      <c r="K2188" s="32" t="s">
        <v>6117</v>
      </c>
      <c r="L2188" s="32" t="s">
        <v>6118</v>
      </c>
      <c r="M2188" s="33">
        <v>85</v>
      </c>
    </row>
    <row r="2189" spans="10:13" x14ac:dyDescent="0.25">
      <c r="J2189" s="31">
        <v>41076546</v>
      </c>
      <c r="K2189" s="32" t="s">
        <v>6119</v>
      </c>
      <c r="L2189" s="32" t="s">
        <v>6120</v>
      </c>
      <c r="M2189" s="33">
        <v>150</v>
      </c>
    </row>
    <row r="2190" spans="10:13" x14ac:dyDescent="0.25">
      <c r="J2190" s="31">
        <v>41076546</v>
      </c>
      <c r="K2190" s="32" t="s">
        <v>6121</v>
      </c>
      <c r="L2190" s="32" t="s">
        <v>6120</v>
      </c>
      <c r="M2190" s="33">
        <v>150</v>
      </c>
    </row>
    <row r="2191" spans="10:13" x14ac:dyDescent="0.25">
      <c r="J2191" s="31">
        <v>41076547</v>
      </c>
      <c r="K2191" s="32" t="s">
        <v>6122</v>
      </c>
      <c r="L2191" s="32" t="s">
        <v>6123</v>
      </c>
      <c r="M2191" s="33">
        <v>85</v>
      </c>
    </row>
    <row r="2192" spans="10:13" x14ac:dyDescent="0.25">
      <c r="J2192" s="31">
        <v>41076548</v>
      </c>
      <c r="K2192" s="32" t="s">
        <v>6124</v>
      </c>
      <c r="L2192" s="32" t="s">
        <v>6125</v>
      </c>
      <c r="M2192" s="33">
        <v>150</v>
      </c>
    </row>
    <row r="2193" spans="10:13" x14ac:dyDescent="0.25">
      <c r="J2193" s="31">
        <v>41076549</v>
      </c>
      <c r="K2193" s="32" t="s">
        <v>6126</v>
      </c>
      <c r="L2193" s="32" t="s">
        <v>6127</v>
      </c>
      <c r="M2193" s="33">
        <v>85</v>
      </c>
    </row>
    <row r="2194" spans="10:13" x14ac:dyDescent="0.25">
      <c r="J2194" s="31">
        <v>41076549</v>
      </c>
      <c r="K2194" s="32" t="s">
        <v>6128</v>
      </c>
      <c r="L2194" s="32" t="s">
        <v>6127</v>
      </c>
      <c r="M2194" s="33">
        <v>85</v>
      </c>
    </row>
    <row r="2195" spans="10:13" x14ac:dyDescent="0.25">
      <c r="J2195" s="31">
        <v>41076550</v>
      </c>
      <c r="K2195" s="32" t="s">
        <v>6129</v>
      </c>
      <c r="L2195" s="32" t="s">
        <v>6130</v>
      </c>
      <c r="M2195" s="33">
        <v>150</v>
      </c>
    </row>
    <row r="2196" spans="10:13" x14ac:dyDescent="0.25">
      <c r="J2196" s="31">
        <v>41076551</v>
      </c>
      <c r="K2196" s="32" t="s">
        <v>6131</v>
      </c>
      <c r="L2196" s="32" t="s">
        <v>6132</v>
      </c>
      <c r="M2196" s="33">
        <v>85</v>
      </c>
    </row>
    <row r="2197" spans="10:13" x14ac:dyDescent="0.25">
      <c r="J2197" s="31">
        <v>41076581</v>
      </c>
      <c r="K2197" s="32" t="s">
        <v>6133</v>
      </c>
      <c r="L2197" s="32" t="s">
        <v>3680</v>
      </c>
      <c r="M2197" s="33">
        <v>250</v>
      </c>
    </row>
    <row r="2198" spans="10:13" x14ac:dyDescent="0.25">
      <c r="J2198" s="31">
        <v>41076582</v>
      </c>
      <c r="K2198" s="32" t="s">
        <v>6134</v>
      </c>
      <c r="L2198" s="32" t="s">
        <v>6135</v>
      </c>
      <c r="M2198" s="33">
        <v>150</v>
      </c>
    </row>
    <row r="2199" spans="10:13" x14ac:dyDescent="0.25">
      <c r="J2199" s="31">
        <v>41076584</v>
      </c>
      <c r="K2199" s="32" t="s">
        <v>6136</v>
      </c>
      <c r="L2199" s="32" t="s">
        <v>4799</v>
      </c>
      <c r="M2199" s="33">
        <v>250</v>
      </c>
    </row>
    <row r="2200" spans="10:13" x14ac:dyDescent="0.25">
      <c r="J2200" s="31">
        <v>41076584</v>
      </c>
      <c r="K2200" s="32" t="s">
        <v>6137</v>
      </c>
      <c r="L2200" s="32" t="s">
        <v>4799</v>
      </c>
      <c r="M2200" s="33">
        <v>250</v>
      </c>
    </row>
    <row r="2201" spans="10:13" x14ac:dyDescent="0.25">
      <c r="J2201" s="31">
        <v>41076602</v>
      </c>
      <c r="K2201" s="32" t="s">
        <v>6138</v>
      </c>
      <c r="L2201" s="32" t="s">
        <v>6139</v>
      </c>
      <c r="M2201" s="33">
        <v>100</v>
      </c>
    </row>
    <row r="2202" spans="10:13" x14ac:dyDescent="0.25">
      <c r="J2202" s="31">
        <v>41076602</v>
      </c>
      <c r="K2202" s="32" t="s">
        <v>6140</v>
      </c>
      <c r="L2202" s="32" t="s">
        <v>6139</v>
      </c>
      <c r="M2202" s="33">
        <v>100</v>
      </c>
    </row>
    <row r="2203" spans="10:13" x14ac:dyDescent="0.25">
      <c r="J2203" s="31">
        <v>41076607</v>
      </c>
      <c r="K2203" s="32" t="s">
        <v>6141</v>
      </c>
      <c r="L2203" s="32" t="s">
        <v>6142</v>
      </c>
      <c r="M2203" s="33">
        <v>100</v>
      </c>
    </row>
    <row r="2204" spans="10:13" x14ac:dyDescent="0.25">
      <c r="J2204" s="31">
        <v>41076613</v>
      </c>
      <c r="K2204" s="32" t="s">
        <v>6143</v>
      </c>
      <c r="L2204" s="32" t="s">
        <v>6144</v>
      </c>
      <c r="M2204" s="33">
        <v>100</v>
      </c>
    </row>
    <row r="2205" spans="10:13" x14ac:dyDescent="0.25">
      <c r="J2205" s="31">
        <v>41076617</v>
      </c>
      <c r="K2205" s="32" t="s">
        <v>6145</v>
      </c>
      <c r="L2205" s="32" t="s">
        <v>6146</v>
      </c>
      <c r="M2205" s="33">
        <v>55</v>
      </c>
    </row>
    <row r="2206" spans="10:13" x14ac:dyDescent="0.25">
      <c r="J2206" s="31">
        <v>41076628</v>
      </c>
      <c r="K2206" s="32" t="s">
        <v>6147</v>
      </c>
      <c r="L2206" s="32" t="s">
        <v>2698</v>
      </c>
      <c r="M2206" s="33">
        <v>55</v>
      </c>
    </row>
    <row r="2207" spans="10:13" x14ac:dyDescent="0.25">
      <c r="J2207" s="31">
        <v>41076629</v>
      </c>
      <c r="K2207" s="32" t="s">
        <v>6148</v>
      </c>
      <c r="L2207" s="32" t="s">
        <v>6149</v>
      </c>
      <c r="M2207" s="33">
        <v>97</v>
      </c>
    </row>
    <row r="2208" spans="10:13" x14ac:dyDescent="0.25">
      <c r="J2208" s="31">
        <v>41076630</v>
      </c>
      <c r="K2208" s="32" t="s">
        <v>6150</v>
      </c>
      <c r="L2208" s="32" t="s">
        <v>6151</v>
      </c>
      <c r="M2208" s="33">
        <v>77</v>
      </c>
    </row>
    <row r="2209" spans="10:13" x14ac:dyDescent="0.25">
      <c r="J2209" s="31">
        <v>41076630</v>
      </c>
      <c r="K2209" s="32" t="s">
        <v>6152</v>
      </c>
      <c r="L2209" s="32" t="s">
        <v>6151</v>
      </c>
      <c r="M2209" s="33">
        <v>77</v>
      </c>
    </row>
    <row r="2210" spans="10:13" x14ac:dyDescent="0.25">
      <c r="J2210" s="31">
        <v>41076631</v>
      </c>
      <c r="K2210" s="32" t="s">
        <v>6153</v>
      </c>
      <c r="L2210" s="32" t="s">
        <v>6154</v>
      </c>
      <c r="M2210" s="33">
        <v>100</v>
      </c>
    </row>
    <row r="2211" spans="10:13" x14ac:dyDescent="0.25">
      <c r="J2211" s="31">
        <v>41076632</v>
      </c>
      <c r="K2211" s="32" t="s">
        <v>6155</v>
      </c>
      <c r="L2211" s="32" t="s">
        <v>6156</v>
      </c>
      <c r="M2211" s="33">
        <v>150</v>
      </c>
    </row>
    <row r="2212" spans="10:13" x14ac:dyDescent="0.25">
      <c r="J2212" s="31">
        <v>41076682</v>
      </c>
      <c r="K2212" s="32" t="s">
        <v>6157</v>
      </c>
      <c r="L2212" s="32" t="s">
        <v>5204</v>
      </c>
      <c r="M2212" s="33">
        <v>75</v>
      </c>
    </row>
    <row r="2213" spans="10:13" x14ac:dyDescent="0.25">
      <c r="J2213" s="31">
        <v>41076686</v>
      </c>
      <c r="K2213" s="32" t="s">
        <v>6158</v>
      </c>
      <c r="L2213" s="32" t="s">
        <v>2819</v>
      </c>
      <c r="M2213" s="33">
        <v>55</v>
      </c>
    </row>
    <row r="2214" spans="10:13" x14ac:dyDescent="0.25">
      <c r="J2214" s="31">
        <v>41076688</v>
      </c>
      <c r="K2214" s="32" t="s">
        <v>6159</v>
      </c>
      <c r="L2214" s="32" t="s">
        <v>2946</v>
      </c>
      <c r="M2214" s="33">
        <v>50</v>
      </c>
    </row>
    <row r="2215" spans="10:13" x14ac:dyDescent="0.25">
      <c r="J2215" s="31">
        <v>41076688</v>
      </c>
      <c r="K2215" s="32" t="s">
        <v>6160</v>
      </c>
      <c r="L2215" s="32" t="s">
        <v>2946</v>
      </c>
      <c r="M2215" s="33">
        <v>50</v>
      </c>
    </row>
    <row r="2216" spans="10:13" x14ac:dyDescent="0.25">
      <c r="J2216" s="31">
        <v>41076716</v>
      </c>
      <c r="K2216" s="32" t="s">
        <v>6161</v>
      </c>
      <c r="L2216" s="32" t="s">
        <v>6162</v>
      </c>
      <c r="M2216" s="33">
        <v>77</v>
      </c>
    </row>
    <row r="2217" spans="10:13" x14ac:dyDescent="0.25">
      <c r="J2217" s="31">
        <v>41076716</v>
      </c>
      <c r="K2217" s="32" t="s">
        <v>6163</v>
      </c>
      <c r="L2217" s="32" t="s">
        <v>6162</v>
      </c>
      <c r="M2217" s="33">
        <v>77</v>
      </c>
    </row>
    <row r="2218" spans="10:13" x14ac:dyDescent="0.25">
      <c r="J2218" s="31">
        <v>41076716</v>
      </c>
      <c r="K2218" s="32" t="s">
        <v>6164</v>
      </c>
      <c r="L2218" s="32" t="s">
        <v>6162</v>
      </c>
      <c r="M2218" s="33">
        <v>77</v>
      </c>
    </row>
    <row r="2219" spans="10:13" x14ac:dyDescent="0.25">
      <c r="J2219" s="31">
        <v>41076717</v>
      </c>
      <c r="K2219" s="32" t="s">
        <v>6165</v>
      </c>
      <c r="L2219" s="32" t="s">
        <v>6166</v>
      </c>
      <c r="M2219" s="33">
        <v>77</v>
      </c>
    </row>
    <row r="2220" spans="10:13" x14ac:dyDescent="0.25">
      <c r="J2220" s="31">
        <v>41076717</v>
      </c>
      <c r="K2220" s="32" t="s">
        <v>6167</v>
      </c>
      <c r="L2220" s="32" t="s">
        <v>6166</v>
      </c>
      <c r="M2220" s="33">
        <v>77</v>
      </c>
    </row>
    <row r="2221" spans="10:13" x14ac:dyDescent="0.25">
      <c r="J2221" s="31">
        <v>41076718</v>
      </c>
      <c r="K2221" s="32" t="s">
        <v>6168</v>
      </c>
      <c r="L2221" s="32" t="s">
        <v>6169</v>
      </c>
      <c r="M2221" s="33">
        <v>77</v>
      </c>
    </row>
    <row r="2222" spans="10:13" x14ac:dyDescent="0.25">
      <c r="J2222" s="31">
        <v>41076718</v>
      </c>
      <c r="K2222" s="32" t="s">
        <v>6170</v>
      </c>
      <c r="L2222" s="32" t="s">
        <v>6169</v>
      </c>
      <c r="M2222" s="33">
        <v>77</v>
      </c>
    </row>
    <row r="2223" spans="10:13" x14ac:dyDescent="0.25">
      <c r="J2223" s="31">
        <v>41076719</v>
      </c>
      <c r="K2223" s="32" t="s">
        <v>6171</v>
      </c>
      <c r="L2223" s="32" t="s">
        <v>6172</v>
      </c>
      <c r="M2223" s="33">
        <v>77</v>
      </c>
    </row>
    <row r="2224" spans="10:13" x14ac:dyDescent="0.25">
      <c r="J2224" s="31">
        <v>41076719</v>
      </c>
      <c r="K2224" s="32" t="s">
        <v>6173</v>
      </c>
      <c r="L2224" s="32" t="s">
        <v>6172</v>
      </c>
      <c r="M2224" s="33">
        <v>77</v>
      </c>
    </row>
    <row r="2225" spans="10:13" x14ac:dyDescent="0.25">
      <c r="J2225" s="31">
        <v>41076719</v>
      </c>
      <c r="K2225" s="32" t="s">
        <v>6174</v>
      </c>
      <c r="L2225" s="32" t="s">
        <v>6172</v>
      </c>
      <c r="M2225" s="33">
        <v>77</v>
      </c>
    </row>
    <row r="2226" spans="10:13" x14ac:dyDescent="0.25">
      <c r="J2226" s="31">
        <v>41076721</v>
      </c>
      <c r="K2226" s="32" t="s">
        <v>6175</v>
      </c>
      <c r="L2226" s="32" t="s">
        <v>6176</v>
      </c>
      <c r="M2226" s="33">
        <v>107</v>
      </c>
    </row>
    <row r="2227" spans="10:13" x14ac:dyDescent="0.25">
      <c r="J2227" s="31">
        <v>41076721</v>
      </c>
      <c r="K2227" s="32" t="s">
        <v>6177</v>
      </c>
      <c r="L2227" s="32" t="s">
        <v>6176</v>
      </c>
      <c r="M2227" s="33">
        <v>107</v>
      </c>
    </row>
    <row r="2228" spans="10:13" x14ac:dyDescent="0.25">
      <c r="J2228" s="31">
        <v>41076722</v>
      </c>
      <c r="K2228" s="32" t="s">
        <v>6178</v>
      </c>
      <c r="L2228" s="32" t="s">
        <v>6179</v>
      </c>
      <c r="M2228" s="33">
        <v>107</v>
      </c>
    </row>
    <row r="2229" spans="10:13" x14ac:dyDescent="0.25">
      <c r="J2229" s="31">
        <v>41076722</v>
      </c>
      <c r="K2229" s="32" t="s">
        <v>6180</v>
      </c>
      <c r="L2229" s="32" t="s">
        <v>6179</v>
      </c>
      <c r="M2229" s="33">
        <v>107</v>
      </c>
    </row>
    <row r="2230" spans="10:13" x14ac:dyDescent="0.25">
      <c r="J2230" s="31">
        <v>41076723</v>
      </c>
      <c r="K2230" s="32" t="s">
        <v>6181</v>
      </c>
      <c r="L2230" s="32" t="s">
        <v>6182</v>
      </c>
      <c r="M2230" s="33">
        <v>107</v>
      </c>
    </row>
    <row r="2231" spans="10:13" x14ac:dyDescent="0.25">
      <c r="J2231" s="31">
        <v>41076723</v>
      </c>
      <c r="K2231" s="32" t="s">
        <v>6183</v>
      </c>
      <c r="L2231" s="32" t="s">
        <v>6182</v>
      </c>
      <c r="M2231" s="33">
        <v>107</v>
      </c>
    </row>
    <row r="2232" spans="10:13" x14ac:dyDescent="0.25">
      <c r="J2232" s="31">
        <v>41076724</v>
      </c>
      <c r="K2232" s="32" t="s">
        <v>6184</v>
      </c>
      <c r="L2232" s="32" t="s">
        <v>6185</v>
      </c>
      <c r="M2232" s="33">
        <v>100</v>
      </c>
    </row>
    <row r="2233" spans="10:13" x14ac:dyDescent="0.25">
      <c r="J2233" s="31">
        <v>41076725</v>
      </c>
      <c r="K2233" s="32" t="s">
        <v>6186</v>
      </c>
      <c r="L2233" s="32" t="s">
        <v>6187</v>
      </c>
      <c r="M2233" s="33">
        <v>100</v>
      </c>
    </row>
    <row r="2234" spans="10:13" x14ac:dyDescent="0.25">
      <c r="J2234" s="31">
        <v>41076725</v>
      </c>
      <c r="K2234" s="32" t="s">
        <v>6188</v>
      </c>
      <c r="L2234" s="32" t="s">
        <v>6187</v>
      </c>
      <c r="M2234" s="33">
        <v>100</v>
      </c>
    </row>
    <row r="2235" spans="10:13" x14ac:dyDescent="0.25">
      <c r="J2235" s="31">
        <v>41076727</v>
      </c>
      <c r="K2235" s="32" t="s">
        <v>6189</v>
      </c>
      <c r="L2235" s="32" t="s">
        <v>4517</v>
      </c>
      <c r="M2235" s="33">
        <v>250</v>
      </c>
    </row>
    <row r="2236" spans="10:13" x14ac:dyDescent="0.25">
      <c r="J2236" s="31">
        <v>41076728</v>
      </c>
      <c r="K2236" s="32" t="s">
        <v>6190</v>
      </c>
      <c r="L2236" s="32" t="s">
        <v>4519</v>
      </c>
      <c r="M2236" s="33">
        <v>250</v>
      </c>
    </row>
    <row r="2237" spans="10:13" x14ac:dyDescent="0.25">
      <c r="J2237" s="31">
        <v>41076729</v>
      </c>
      <c r="K2237" s="32" t="s">
        <v>6191</v>
      </c>
      <c r="L2237" s="32" t="s">
        <v>4479</v>
      </c>
      <c r="M2237" s="33">
        <v>115</v>
      </c>
    </row>
    <row r="2238" spans="10:13" x14ac:dyDescent="0.25">
      <c r="J2238" s="31">
        <v>41076732</v>
      </c>
      <c r="K2238" s="32" t="s">
        <v>6192</v>
      </c>
      <c r="L2238" s="32" t="s">
        <v>6193</v>
      </c>
      <c r="M2238" s="33">
        <v>85</v>
      </c>
    </row>
    <row r="2239" spans="10:13" x14ac:dyDescent="0.25">
      <c r="J2239" s="31">
        <v>41076733</v>
      </c>
      <c r="K2239" s="32" t="s">
        <v>6194</v>
      </c>
      <c r="L2239" s="32" t="s">
        <v>6193</v>
      </c>
      <c r="M2239" s="33">
        <v>85</v>
      </c>
    </row>
    <row r="2240" spans="10:13" x14ac:dyDescent="0.25">
      <c r="J2240" s="31">
        <v>41076789</v>
      </c>
      <c r="K2240" s="32" t="s">
        <v>6195</v>
      </c>
      <c r="L2240" s="32" t="s">
        <v>2880</v>
      </c>
      <c r="M2240" s="33">
        <v>85</v>
      </c>
    </row>
    <row r="2241" spans="10:13" x14ac:dyDescent="0.25">
      <c r="J2241" s="31">
        <v>41076790</v>
      </c>
      <c r="K2241" s="32" t="s">
        <v>6196</v>
      </c>
      <c r="L2241" s="32" t="s">
        <v>5204</v>
      </c>
      <c r="M2241" s="33">
        <v>85</v>
      </c>
    </row>
    <row r="2242" spans="10:13" x14ac:dyDescent="0.25">
      <c r="J2242" s="31">
        <v>41076791</v>
      </c>
      <c r="K2242" s="32" t="s">
        <v>6197</v>
      </c>
      <c r="L2242" s="32" t="s">
        <v>2880</v>
      </c>
      <c r="M2242" s="33">
        <v>85</v>
      </c>
    </row>
    <row r="2243" spans="10:13" x14ac:dyDescent="0.25">
      <c r="J2243" s="31">
        <v>41076792</v>
      </c>
      <c r="K2243" s="32" t="s">
        <v>6198</v>
      </c>
      <c r="L2243" s="32" t="s">
        <v>2880</v>
      </c>
      <c r="M2243" s="33">
        <v>50</v>
      </c>
    </row>
    <row r="2244" spans="10:13" x14ac:dyDescent="0.25">
      <c r="J2244" s="31">
        <v>41076793</v>
      </c>
      <c r="K2244" s="32" t="s">
        <v>6199</v>
      </c>
      <c r="L2244" s="32" t="s">
        <v>6200</v>
      </c>
      <c r="M2244" s="33">
        <v>50</v>
      </c>
    </row>
    <row r="2245" spans="10:13" x14ac:dyDescent="0.25">
      <c r="J2245" s="31">
        <v>41076794</v>
      </c>
      <c r="K2245" s="32" t="s">
        <v>6201</v>
      </c>
      <c r="L2245" s="32" t="s">
        <v>5204</v>
      </c>
      <c r="M2245" s="33">
        <v>70</v>
      </c>
    </row>
    <row r="2246" spans="10:13" x14ac:dyDescent="0.25">
      <c r="J2246" s="31">
        <v>41076803</v>
      </c>
      <c r="K2246" s="32" t="s">
        <v>6202</v>
      </c>
      <c r="L2246" s="32" t="s">
        <v>2956</v>
      </c>
      <c r="M2246" s="33">
        <v>60</v>
      </c>
    </row>
    <row r="2247" spans="10:13" x14ac:dyDescent="0.25">
      <c r="J2247" s="31">
        <v>41076805</v>
      </c>
      <c r="K2247" s="32" t="s">
        <v>6203</v>
      </c>
      <c r="L2247" s="32" t="s">
        <v>6204</v>
      </c>
      <c r="M2247" s="33">
        <v>50</v>
      </c>
    </row>
    <row r="2248" spans="10:13" x14ac:dyDescent="0.25">
      <c r="J2248" s="31">
        <v>41076844</v>
      </c>
      <c r="K2248" s="32" t="s">
        <v>6205</v>
      </c>
      <c r="L2248" s="32" t="s">
        <v>6206</v>
      </c>
      <c r="M2248" s="33">
        <v>100</v>
      </c>
    </row>
    <row r="2249" spans="10:13" x14ac:dyDescent="0.25">
      <c r="J2249" s="31">
        <v>41076844</v>
      </c>
      <c r="K2249" s="32" t="s">
        <v>6207</v>
      </c>
      <c r="L2249" s="32" t="s">
        <v>6206</v>
      </c>
      <c r="M2249" s="33">
        <v>100</v>
      </c>
    </row>
    <row r="2250" spans="10:13" x14ac:dyDescent="0.25">
      <c r="J2250" s="31">
        <v>41076845</v>
      </c>
      <c r="K2250" s="32" t="s">
        <v>6208</v>
      </c>
      <c r="L2250" s="32" t="s">
        <v>6209</v>
      </c>
      <c r="M2250" s="33">
        <v>100</v>
      </c>
    </row>
    <row r="2251" spans="10:13" x14ac:dyDescent="0.25">
      <c r="J2251" s="31">
        <v>41076845</v>
      </c>
      <c r="K2251" s="32" t="s">
        <v>6210</v>
      </c>
      <c r="L2251" s="32" t="s">
        <v>6209</v>
      </c>
      <c r="M2251" s="33">
        <v>100</v>
      </c>
    </row>
    <row r="2252" spans="10:13" x14ac:dyDescent="0.25">
      <c r="J2252" s="31">
        <v>41076847</v>
      </c>
      <c r="K2252" s="32" t="s">
        <v>6211</v>
      </c>
      <c r="L2252" s="32" t="s">
        <v>6212</v>
      </c>
      <c r="M2252" s="33">
        <v>97</v>
      </c>
    </row>
    <row r="2253" spans="10:13" x14ac:dyDescent="0.25">
      <c r="J2253" s="31">
        <v>41076848</v>
      </c>
      <c r="K2253" s="32" t="s">
        <v>6213</v>
      </c>
      <c r="L2253" s="32" t="s">
        <v>6214</v>
      </c>
      <c r="M2253" s="33">
        <v>97</v>
      </c>
    </row>
    <row r="2254" spans="10:13" x14ac:dyDescent="0.25">
      <c r="J2254" s="31">
        <v>41076848</v>
      </c>
      <c r="K2254" s="32" t="s">
        <v>6215</v>
      </c>
      <c r="L2254" s="32" t="s">
        <v>6214</v>
      </c>
      <c r="M2254" s="33">
        <v>97</v>
      </c>
    </row>
    <row r="2255" spans="10:13" x14ac:dyDescent="0.25">
      <c r="J2255" s="31">
        <v>41076849</v>
      </c>
      <c r="K2255" s="32" t="s">
        <v>6216</v>
      </c>
      <c r="L2255" s="32" t="s">
        <v>6217</v>
      </c>
      <c r="M2255" s="33">
        <v>97</v>
      </c>
    </row>
    <row r="2256" spans="10:13" x14ac:dyDescent="0.25">
      <c r="J2256" s="31">
        <v>41076849</v>
      </c>
      <c r="K2256" s="32" t="s">
        <v>6218</v>
      </c>
      <c r="L2256" s="32" t="s">
        <v>6217</v>
      </c>
      <c r="M2256" s="33">
        <v>97</v>
      </c>
    </row>
    <row r="2257" spans="10:13" x14ac:dyDescent="0.25">
      <c r="J2257" s="31">
        <v>41076860</v>
      </c>
      <c r="K2257" s="32" t="s">
        <v>6219</v>
      </c>
      <c r="L2257" s="32" t="s">
        <v>2956</v>
      </c>
      <c r="M2257" s="33">
        <v>50</v>
      </c>
    </row>
    <row r="2258" spans="10:13" x14ac:dyDescent="0.25">
      <c r="J2258" s="31">
        <v>41076862</v>
      </c>
      <c r="K2258" s="32" t="s">
        <v>6220</v>
      </c>
      <c r="L2258" s="32" t="s">
        <v>6204</v>
      </c>
      <c r="M2258" s="33">
        <v>50</v>
      </c>
    </row>
    <row r="2259" spans="10:13" x14ac:dyDescent="0.25">
      <c r="J2259" s="31">
        <v>41076863</v>
      </c>
      <c r="K2259" s="32" t="s">
        <v>6221</v>
      </c>
      <c r="L2259" s="32" t="s">
        <v>2819</v>
      </c>
      <c r="M2259" s="33">
        <v>50</v>
      </c>
    </row>
    <row r="2260" spans="10:13" x14ac:dyDescent="0.25">
      <c r="J2260" s="31">
        <v>41076957</v>
      </c>
      <c r="K2260" s="32" t="s">
        <v>6222</v>
      </c>
      <c r="L2260" s="32" t="s">
        <v>6223</v>
      </c>
      <c r="M2260" s="33">
        <v>130</v>
      </c>
    </row>
    <row r="2261" spans="10:13" x14ac:dyDescent="0.25">
      <c r="J2261" s="31">
        <v>41076958</v>
      </c>
      <c r="K2261" s="32" t="s">
        <v>6224</v>
      </c>
      <c r="L2261" s="32" t="s">
        <v>6225</v>
      </c>
      <c r="M2261" s="33">
        <v>130</v>
      </c>
    </row>
    <row r="2262" spans="10:13" x14ac:dyDescent="0.25">
      <c r="J2262" s="31">
        <v>41076967</v>
      </c>
      <c r="K2262" s="32" t="s">
        <v>6226</v>
      </c>
      <c r="L2262" s="32" t="s">
        <v>6146</v>
      </c>
      <c r="M2262" s="33">
        <v>85</v>
      </c>
    </row>
    <row r="2263" spans="10:13" x14ac:dyDescent="0.25">
      <c r="J2263" s="31">
        <v>41076967</v>
      </c>
      <c r="K2263" s="32" t="s">
        <v>6227</v>
      </c>
      <c r="L2263" s="32" t="s">
        <v>6146</v>
      </c>
      <c r="M2263" s="33">
        <v>85</v>
      </c>
    </row>
    <row r="2264" spans="10:13" x14ac:dyDescent="0.25">
      <c r="J2264" s="31">
        <v>41076967</v>
      </c>
      <c r="K2264" s="32" t="s">
        <v>6228</v>
      </c>
      <c r="L2264" s="32" t="s">
        <v>6146</v>
      </c>
      <c r="M2264" s="33">
        <v>85</v>
      </c>
    </row>
    <row r="2265" spans="10:13" x14ac:dyDescent="0.25">
      <c r="J2265" s="31">
        <v>41076968</v>
      </c>
      <c r="K2265" s="32" t="s">
        <v>6229</v>
      </c>
      <c r="L2265" s="32" t="s">
        <v>6230</v>
      </c>
      <c r="M2265" s="33">
        <v>85</v>
      </c>
    </row>
    <row r="2266" spans="10:13" x14ac:dyDescent="0.25">
      <c r="J2266" s="31">
        <v>41076968</v>
      </c>
      <c r="K2266" s="32" t="s">
        <v>6231</v>
      </c>
      <c r="L2266" s="32" t="s">
        <v>6230</v>
      </c>
      <c r="M2266" s="33">
        <v>85</v>
      </c>
    </row>
    <row r="2267" spans="10:13" x14ac:dyDescent="0.25">
      <c r="J2267" s="31">
        <v>41076968</v>
      </c>
      <c r="K2267" s="32" t="s">
        <v>6232</v>
      </c>
      <c r="L2267" s="32" t="s">
        <v>6230</v>
      </c>
      <c r="M2267" s="33">
        <v>85</v>
      </c>
    </row>
    <row r="2268" spans="10:13" x14ac:dyDescent="0.25">
      <c r="J2268" s="31">
        <v>41076969</v>
      </c>
      <c r="K2268" s="32" t="s">
        <v>6233</v>
      </c>
      <c r="L2268" s="32" t="s">
        <v>6234</v>
      </c>
      <c r="M2268" s="33">
        <v>85</v>
      </c>
    </row>
    <row r="2269" spans="10:13" x14ac:dyDescent="0.25">
      <c r="J2269" s="31">
        <v>41076969</v>
      </c>
      <c r="K2269" s="32" t="s">
        <v>6235</v>
      </c>
      <c r="L2269" s="32" t="s">
        <v>6234</v>
      </c>
      <c r="M2269" s="33">
        <v>85</v>
      </c>
    </row>
    <row r="2270" spans="10:13" x14ac:dyDescent="0.25">
      <c r="J2270" s="31">
        <v>41076969</v>
      </c>
      <c r="K2270" s="32" t="s">
        <v>6236</v>
      </c>
      <c r="L2270" s="32" t="s">
        <v>6234</v>
      </c>
      <c r="M2270" s="33">
        <v>85</v>
      </c>
    </row>
    <row r="2271" spans="10:13" x14ac:dyDescent="0.25">
      <c r="J2271" s="31">
        <v>41076970</v>
      </c>
      <c r="K2271" s="32" t="s">
        <v>6237</v>
      </c>
      <c r="L2271" s="32" t="s">
        <v>6146</v>
      </c>
      <c r="M2271" s="33">
        <v>75</v>
      </c>
    </row>
    <row r="2272" spans="10:13" x14ac:dyDescent="0.25">
      <c r="J2272" s="31">
        <v>41076970</v>
      </c>
      <c r="K2272" s="32" t="s">
        <v>6238</v>
      </c>
      <c r="L2272" s="32" t="s">
        <v>6146</v>
      </c>
      <c r="M2272" s="33">
        <v>75</v>
      </c>
    </row>
    <row r="2273" spans="10:13" x14ac:dyDescent="0.25">
      <c r="J2273" s="31">
        <v>41076970</v>
      </c>
      <c r="K2273" s="32" t="s">
        <v>6239</v>
      </c>
      <c r="L2273" s="32" t="s">
        <v>6146</v>
      </c>
      <c r="M2273" s="33">
        <v>75</v>
      </c>
    </row>
    <row r="2274" spans="10:13" x14ac:dyDescent="0.25">
      <c r="J2274" s="31">
        <v>41076970</v>
      </c>
      <c r="K2274" s="32" t="s">
        <v>6240</v>
      </c>
      <c r="L2274" s="32" t="s">
        <v>6146</v>
      </c>
      <c r="M2274" s="33">
        <v>75</v>
      </c>
    </row>
    <row r="2275" spans="10:13" x14ac:dyDescent="0.25">
      <c r="J2275" s="31">
        <v>41076971</v>
      </c>
      <c r="K2275" s="32" t="s">
        <v>6241</v>
      </c>
      <c r="L2275" s="32" t="s">
        <v>6230</v>
      </c>
      <c r="M2275" s="33">
        <v>75</v>
      </c>
    </row>
    <row r="2276" spans="10:13" x14ac:dyDescent="0.25">
      <c r="J2276" s="31"/>
      <c r="K2276" s="32"/>
      <c r="L2276" s="32"/>
      <c r="M2276" s="33"/>
    </row>
    <row r="2277" spans="10:13" x14ac:dyDescent="0.25">
      <c r="J2277" s="31"/>
      <c r="K2277" s="32"/>
      <c r="L2277" s="32"/>
      <c r="M2277" s="33"/>
    </row>
    <row r="2278" spans="10:13" x14ac:dyDescent="0.25">
      <c r="J2278" s="31"/>
      <c r="K2278" s="32"/>
      <c r="L2278" s="32"/>
      <c r="M2278" s="33"/>
    </row>
    <row r="2279" spans="10:13" x14ac:dyDescent="0.25">
      <c r="J2279" s="31"/>
      <c r="K2279" s="32"/>
      <c r="L2279" s="32"/>
      <c r="M2279" s="33"/>
    </row>
    <row r="2280" spans="10:13" x14ac:dyDescent="0.25">
      <c r="J2280" s="31"/>
      <c r="K2280" s="32"/>
      <c r="L2280" s="32"/>
      <c r="M2280" s="33"/>
    </row>
    <row r="2281" spans="10:13" x14ac:dyDescent="0.25">
      <c r="J2281" s="31"/>
      <c r="K2281" s="32"/>
      <c r="L2281" s="32"/>
      <c r="M2281" s="33"/>
    </row>
    <row r="2282" spans="10:13" x14ac:dyDescent="0.25">
      <c r="J2282" s="31"/>
      <c r="K2282" s="32"/>
      <c r="L2282" s="32"/>
      <c r="M2282" s="33"/>
    </row>
    <row r="2283" spans="10:13" ht="15.75" thickBot="1" x14ac:dyDescent="0.3">
      <c r="J2283" s="37"/>
      <c r="K2283" s="38"/>
      <c r="L2283" s="38"/>
      <c r="M2283" s="39"/>
    </row>
  </sheetData>
  <mergeCells count="2">
    <mergeCell ref="A1:D1"/>
    <mergeCell ref="J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82"/>
  <sheetViews>
    <sheetView workbookViewId="0">
      <selection activeCell="B14" sqref="B14"/>
    </sheetView>
  </sheetViews>
  <sheetFormatPr defaultRowHeight="15" x14ac:dyDescent="0.25"/>
  <cols>
    <col min="3" max="3" width="33.28515625" customWidth="1"/>
    <col min="4" max="4" width="12" customWidth="1"/>
    <col min="7" max="7" width="12.28515625" bestFit="1" customWidth="1"/>
    <col min="12" max="12" width="34.140625" customWidth="1"/>
    <col min="13" max="13" width="15" customWidth="1"/>
  </cols>
  <sheetData>
    <row r="1" spans="1:13" ht="15.75" thickBot="1" x14ac:dyDescent="0.3">
      <c r="A1" s="56" t="s">
        <v>3057</v>
      </c>
      <c r="B1" s="57"/>
      <c r="C1" s="57"/>
      <c r="D1" s="58"/>
      <c r="G1" s="35" t="s">
        <v>2683</v>
      </c>
      <c r="H1" s="7">
        <v>10.4</v>
      </c>
      <c r="J1" s="56" t="s">
        <v>3058</v>
      </c>
      <c r="K1" s="57"/>
      <c r="L1" s="57"/>
      <c r="M1" s="58"/>
    </row>
    <row r="2" spans="1:13" ht="16.5" thickBot="1" x14ac:dyDescent="0.3">
      <c r="A2" s="4" t="s">
        <v>0</v>
      </c>
      <c r="B2" s="5" t="s">
        <v>1</v>
      </c>
      <c r="C2" s="5" t="s">
        <v>2</v>
      </c>
      <c r="D2" s="27" t="s">
        <v>3</v>
      </c>
      <c r="J2" s="4" t="s">
        <v>0</v>
      </c>
      <c r="K2" s="5" t="s">
        <v>1</v>
      </c>
      <c r="L2" s="5" t="s">
        <v>2</v>
      </c>
      <c r="M2" s="36" t="s">
        <v>3</v>
      </c>
    </row>
    <row r="3" spans="1:13" x14ac:dyDescent="0.25">
      <c r="A3" s="31">
        <v>41008489</v>
      </c>
      <c r="B3" s="32" t="s">
        <v>11897</v>
      </c>
      <c r="C3" s="32" t="s">
        <v>624</v>
      </c>
      <c r="D3" s="33">
        <v>70</v>
      </c>
      <c r="J3" s="31">
        <v>41008490</v>
      </c>
      <c r="K3" s="32" t="s">
        <v>11886</v>
      </c>
      <c r="L3" s="32" t="s">
        <v>628</v>
      </c>
      <c r="M3" s="43">
        <v>70</v>
      </c>
    </row>
    <row r="4" spans="1:13" x14ac:dyDescent="0.25">
      <c r="A4" s="31">
        <v>41011143</v>
      </c>
      <c r="B4" s="32" t="s">
        <v>11898</v>
      </c>
      <c r="C4" s="32" t="s">
        <v>2704</v>
      </c>
      <c r="D4" s="33">
        <v>60</v>
      </c>
      <c r="J4" s="31">
        <v>41008492</v>
      </c>
      <c r="K4" s="32" t="s">
        <v>11887</v>
      </c>
      <c r="L4" s="32" t="s">
        <v>624</v>
      </c>
      <c r="M4" s="43">
        <v>70</v>
      </c>
    </row>
    <row r="5" spans="1:13" x14ac:dyDescent="0.25">
      <c r="A5" s="31">
        <v>41011143</v>
      </c>
      <c r="B5" s="32" t="s">
        <v>11899</v>
      </c>
      <c r="C5" s="32" t="s">
        <v>2704</v>
      </c>
      <c r="D5" s="33">
        <v>60</v>
      </c>
      <c r="J5" s="40">
        <v>41008493</v>
      </c>
      <c r="K5" s="41" t="s">
        <v>11888</v>
      </c>
      <c r="L5" s="41" t="s">
        <v>628</v>
      </c>
      <c r="M5" s="42">
        <v>70</v>
      </c>
    </row>
    <row r="6" spans="1:13" x14ac:dyDescent="0.25">
      <c r="A6" s="31">
        <v>41011143</v>
      </c>
      <c r="B6" s="32" t="s">
        <v>11900</v>
      </c>
      <c r="C6" s="32" t="s">
        <v>2704</v>
      </c>
      <c r="D6" s="33">
        <v>60</v>
      </c>
      <c r="J6" s="40">
        <v>41008494</v>
      </c>
      <c r="K6" s="41" t="s">
        <v>11889</v>
      </c>
      <c r="L6" s="41" t="s">
        <v>95</v>
      </c>
      <c r="M6" s="42">
        <v>70</v>
      </c>
    </row>
    <row r="7" spans="1:13" x14ac:dyDescent="0.25">
      <c r="A7" s="31">
        <v>41011144</v>
      </c>
      <c r="B7" s="32" t="s">
        <v>11901</v>
      </c>
      <c r="C7" s="32" t="s">
        <v>2705</v>
      </c>
      <c r="D7" s="33">
        <v>50</v>
      </c>
      <c r="J7" s="40">
        <v>41011165</v>
      </c>
      <c r="K7" s="41" t="s">
        <v>11890</v>
      </c>
      <c r="L7" s="41" t="s">
        <v>2707</v>
      </c>
      <c r="M7" s="42">
        <v>50</v>
      </c>
    </row>
    <row r="8" spans="1:13" x14ac:dyDescent="0.25">
      <c r="A8" s="31">
        <v>41011161</v>
      </c>
      <c r="B8" s="32" t="s">
        <v>11902</v>
      </c>
      <c r="C8" s="32" t="s">
        <v>11230</v>
      </c>
      <c r="D8" s="33">
        <v>60</v>
      </c>
      <c r="J8" s="40">
        <v>41027700</v>
      </c>
      <c r="K8" s="41" t="s">
        <v>11891</v>
      </c>
      <c r="L8" s="41" t="s">
        <v>2713</v>
      </c>
      <c r="M8" s="42">
        <v>95</v>
      </c>
    </row>
    <row r="9" spans="1:13" x14ac:dyDescent="0.25">
      <c r="A9" s="31">
        <v>41011164</v>
      </c>
      <c r="B9" s="32" t="s">
        <v>11903</v>
      </c>
      <c r="C9" s="32" t="s">
        <v>2706</v>
      </c>
      <c r="D9" s="33">
        <v>60</v>
      </c>
      <c r="J9" s="40">
        <v>41027711</v>
      </c>
      <c r="K9" s="41" t="s">
        <v>11892</v>
      </c>
      <c r="L9" s="41" t="s">
        <v>2714</v>
      </c>
      <c r="M9" s="42">
        <v>55</v>
      </c>
    </row>
    <row r="10" spans="1:13" x14ac:dyDescent="0.25">
      <c r="A10" s="40">
        <v>41011164</v>
      </c>
      <c r="B10" s="41" t="s">
        <v>11904</v>
      </c>
      <c r="C10" s="41" t="s">
        <v>2706</v>
      </c>
      <c r="D10" s="47">
        <v>60</v>
      </c>
      <c r="J10" s="31">
        <v>41038748</v>
      </c>
      <c r="K10" s="32" t="s">
        <v>11893</v>
      </c>
      <c r="L10" s="32" t="s">
        <v>6667</v>
      </c>
      <c r="M10" s="43">
        <v>65</v>
      </c>
    </row>
    <row r="11" spans="1:13" x14ac:dyDescent="0.25">
      <c r="A11" s="40">
        <v>41011164</v>
      </c>
      <c r="B11" s="41" t="s">
        <v>11905</v>
      </c>
      <c r="C11" s="41" t="s">
        <v>2706</v>
      </c>
      <c r="D11" s="47">
        <v>60</v>
      </c>
      <c r="J11" s="31">
        <v>41040449</v>
      </c>
      <c r="K11" s="32" t="s">
        <v>11894</v>
      </c>
      <c r="L11" s="32" t="s">
        <v>2719</v>
      </c>
      <c r="M11" s="43">
        <v>90</v>
      </c>
    </row>
    <row r="12" spans="1:13" x14ac:dyDescent="0.25">
      <c r="A12" s="40">
        <v>41011164</v>
      </c>
      <c r="B12" s="41" t="s">
        <v>11906</v>
      </c>
      <c r="C12" s="41" t="s">
        <v>2706</v>
      </c>
      <c r="D12" s="47">
        <v>60</v>
      </c>
      <c r="J12" s="31">
        <v>41040664</v>
      </c>
      <c r="K12" s="32" t="s">
        <v>11895</v>
      </c>
      <c r="L12" s="32" t="s">
        <v>3123</v>
      </c>
      <c r="M12" s="43">
        <v>70</v>
      </c>
    </row>
    <row r="13" spans="1:13" x14ac:dyDescent="0.25">
      <c r="A13" s="40">
        <v>41011164</v>
      </c>
      <c r="B13" s="41" t="s">
        <v>11907</v>
      </c>
      <c r="C13" s="41" t="s">
        <v>2706</v>
      </c>
      <c r="D13" s="47">
        <v>60</v>
      </c>
      <c r="J13" s="31">
        <v>41042492</v>
      </c>
      <c r="K13" s="32" t="s">
        <v>6669</v>
      </c>
      <c r="L13" s="32" t="s">
        <v>3160</v>
      </c>
      <c r="M13" s="43">
        <v>70</v>
      </c>
    </row>
    <row r="14" spans="1:13" x14ac:dyDescent="0.25">
      <c r="A14" s="31">
        <v>41011164</v>
      </c>
      <c r="B14" s="32" t="s">
        <v>11908</v>
      </c>
      <c r="C14" s="32" t="s">
        <v>2706</v>
      </c>
      <c r="D14" s="33">
        <v>60</v>
      </c>
      <c r="J14" s="31">
        <v>41045255</v>
      </c>
      <c r="K14" s="32" t="s">
        <v>6670</v>
      </c>
      <c r="L14" s="32" t="s">
        <v>634</v>
      </c>
      <c r="M14" s="43">
        <v>70</v>
      </c>
    </row>
    <row r="15" spans="1:13" x14ac:dyDescent="0.25">
      <c r="A15" s="31">
        <v>41011164</v>
      </c>
      <c r="B15" s="32" t="s">
        <v>11909</v>
      </c>
      <c r="C15" s="32" t="s">
        <v>2706</v>
      </c>
      <c r="D15" s="33">
        <v>60</v>
      </c>
      <c r="J15" s="31">
        <v>41045256</v>
      </c>
      <c r="K15" s="32" t="s">
        <v>6671</v>
      </c>
      <c r="L15" s="32" t="s">
        <v>3639</v>
      </c>
      <c r="M15" s="43">
        <v>80</v>
      </c>
    </row>
    <row r="16" spans="1:13" x14ac:dyDescent="0.25">
      <c r="A16" s="31">
        <v>41011164</v>
      </c>
      <c r="B16" s="32" t="s">
        <v>11910</v>
      </c>
      <c r="C16" s="32" t="s">
        <v>2706</v>
      </c>
      <c r="D16" s="33">
        <v>60</v>
      </c>
      <c r="J16" s="31">
        <v>41046061</v>
      </c>
      <c r="K16" s="32" t="s">
        <v>6672</v>
      </c>
      <c r="L16" s="32" t="s">
        <v>2743</v>
      </c>
      <c r="M16" s="43">
        <v>50</v>
      </c>
    </row>
    <row r="17" spans="1:13" x14ac:dyDescent="0.25">
      <c r="A17" s="31">
        <v>41011165</v>
      </c>
      <c r="B17" s="32" t="s">
        <v>11911</v>
      </c>
      <c r="C17" s="32" t="s">
        <v>2707</v>
      </c>
      <c r="D17" s="33">
        <v>50</v>
      </c>
      <c r="J17" s="31">
        <v>41046382</v>
      </c>
      <c r="K17" s="32" t="s">
        <v>6674</v>
      </c>
      <c r="L17" s="32" t="s">
        <v>1212</v>
      </c>
      <c r="M17" s="43">
        <v>87</v>
      </c>
    </row>
    <row r="18" spans="1:13" x14ac:dyDescent="0.25">
      <c r="A18" s="31">
        <v>41011165</v>
      </c>
      <c r="B18" s="32" t="s">
        <v>11912</v>
      </c>
      <c r="C18" s="32" t="s">
        <v>2707</v>
      </c>
      <c r="D18" s="33">
        <v>50</v>
      </c>
      <c r="J18" s="31">
        <v>41046613</v>
      </c>
      <c r="K18" s="32" t="s">
        <v>6675</v>
      </c>
      <c r="L18" s="32" t="s">
        <v>3192</v>
      </c>
      <c r="M18" s="43">
        <v>96</v>
      </c>
    </row>
    <row r="19" spans="1:13" x14ac:dyDescent="0.25">
      <c r="A19" s="31">
        <v>41018605</v>
      </c>
      <c r="B19" s="32" t="s">
        <v>11913</v>
      </c>
      <c r="C19" s="32" t="s">
        <v>6666</v>
      </c>
      <c r="D19" s="33">
        <v>95</v>
      </c>
      <c r="J19" s="40">
        <v>41046614</v>
      </c>
      <c r="K19" s="41" t="s">
        <v>6676</v>
      </c>
      <c r="L19" s="41" t="s">
        <v>3194</v>
      </c>
      <c r="M19" s="42">
        <v>98</v>
      </c>
    </row>
    <row r="20" spans="1:13" x14ac:dyDescent="0.25">
      <c r="A20" s="31">
        <v>41027699</v>
      </c>
      <c r="B20" s="32" t="s">
        <v>11914</v>
      </c>
      <c r="C20" s="32" t="s">
        <v>2712</v>
      </c>
      <c r="D20" s="33">
        <v>55</v>
      </c>
      <c r="J20" s="40">
        <v>41046615</v>
      </c>
      <c r="K20" s="41" t="s">
        <v>6677</v>
      </c>
      <c r="L20" s="41" t="s">
        <v>3196</v>
      </c>
      <c r="M20" s="42">
        <v>97</v>
      </c>
    </row>
    <row r="21" spans="1:13" x14ac:dyDescent="0.25">
      <c r="A21" s="31">
        <v>41027700</v>
      </c>
      <c r="B21" s="32" t="s">
        <v>11915</v>
      </c>
      <c r="C21" s="32" t="s">
        <v>2713</v>
      </c>
      <c r="D21" s="33">
        <v>95</v>
      </c>
      <c r="J21" s="40">
        <v>41047467</v>
      </c>
      <c r="K21" s="41" t="s">
        <v>6680</v>
      </c>
      <c r="L21" s="41" t="s">
        <v>3255</v>
      </c>
      <c r="M21" s="42">
        <v>70</v>
      </c>
    </row>
    <row r="22" spans="1:13" x14ac:dyDescent="0.25">
      <c r="A22" s="31">
        <v>41027711</v>
      </c>
      <c r="B22" s="32" t="s">
        <v>11916</v>
      </c>
      <c r="C22" s="32" t="s">
        <v>2714</v>
      </c>
      <c r="D22" s="33">
        <v>55</v>
      </c>
      <c r="J22" s="31">
        <v>41048584</v>
      </c>
      <c r="K22" s="32" t="s">
        <v>6682</v>
      </c>
      <c r="L22" s="32" t="s">
        <v>3285</v>
      </c>
      <c r="M22" s="43">
        <v>65</v>
      </c>
    </row>
    <row r="23" spans="1:13" x14ac:dyDescent="0.25">
      <c r="A23" s="31">
        <v>41038748</v>
      </c>
      <c r="B23" s="32" t="s">
        <v>11917</v>
      </c>
      <c r="C23" s="32" t="s">
        <v>6667</v>
      </c>
      <c r="D23" s="33">
        <v>65</v>
      </c>
      <c r="J23" s="31">
        <v>41048584</v>
      </c>
      <c r="K23" s="32" t="s">
        <v>6683</v>
      </c>
      <c r="L23" s="32" t="s">
        <v>3285</v>
      </c>
      <c r="M23" s="43">
        <v>65</v>
      </c>
    </row>
    <row r="24" spans="1:13" x14ac:dyDescent="0.25">
      <c r="A24" s="31">
        <v>41040449</v>
      </c>
      <c r="B24" s="32" t="s">
        <v>11918</v>
      </c>
      <c r="C24" s="32" t="s">
        <v>2719</v>
      </c>
      <c r="D24" s="33">
        <v>90</v>
      </c>
      <c r="J24" s="31">
        <v>41048585</v>
      </c>
      <c r="K24" s="32" t="s">
        <v>6684</v>
      </c>
      <c r="L24" s="32" t="s">
        <v>3287</v>
      </c>
      <c r="M24" s="43">
        <v>65</v>
      </c>
    </row>
    <row r="25" spans="1:13" x14ac:dyDescent="0.25">
      <c r="A25" s="31">
        <v>41040449</v>
      </c>
      <c r="B25" s="32" t="s">
        <v>11919</v>
      </c>
      <c r="C25" s="32" t="s">
        <v>2719</v>
      </c>
      <c r="D25" s="33">
        <v>90</v>
      </c>
      <c r="J25" s="31">
        <v>41050045</v>
      </c>
      <c r="K25" s="32" t="s">
        <v>6686</v>
      </c>
      <c r="L25" s="32" t="s">
        <v>3345</v>
      </c>
      <c r="M25" s="43">
        <v>95</v>
      </c>
    </row>
    <row r="26" spans="1:13" x14ac:dyDescent="0.25">
      <c r="A26" s="31">
        <v>41040449</v>
      </c>
      <c r="B26" s="32" t="s">
        <v>11920</v>
      </c>
      <c r="C26" s="32" t="s">
        <v>2719</v>
      </c>
      <c r="D26" s="33">
        <v>90</v>
      </c>
      <c r="J26" s="31">
        <v>41052801</v>
      </c>
      <c r="K26" s="32" t="s">
        <v>6689</v>
      </c>
      <c r="L26" s="32" t="s">
        <v>2897</v>
      </c>
      <c r="M26" s="43">
        <v>55</v>
      </c>
    </row>
    <row r="27" spans="1:13" x14ac:dyDescent="0.25">
      <c r="A27" s="31">
        <v>41040449</v>
      </c>
      <c r="B27" s="32" t="s">
        <v>11921</v>
      </c>
      <c r="C27" s="32" t="s">
        <v>2719</v>
      </c>
      <c r="D27" s="33">
        <v>90</v>
      </c>
      <c r="J27" s="31">
        <v>41054465</v>
      </c>
      <c r="K27" s="32" t="s">
        <v>6694</v>
      </c>
      <c r="L27" s="32" t="s">
        <v>3430</v>
      </c>
      <c r="M27" s="43">
        <v>90</v>
      </c>
    </row>
    <row r="28" spans="1:13" x14ac:dyDescent="0.25">
      <c r="A28" s="31">
        <v>41040451</v>
      </c>
      <c r="B28" s="32" t="s">
        <v>11922</v>
      </c>
      <c r="C28" s="32" t="s">
        <v>2722</v>
      </c>
      <c r="D28" s="33">
        <v>90</v>
      </c>
      <c r="J28" s="31">
        <v>41054509</v>
      </c>
      <c r="K28" s="32" t="s">
        <v>6695</v>
      </c>
      <c r="L28" s="32" t="s">
        <v>636</v>
      </c>
      <c r="M28" s="43">
        <v>80</v>
      </c>
    </row>
    <row r="29" spans="1:13" x14ac:dyDescent="0.25">
      <c r="A29" s="31">
        <v>41040451</v>
      </c>
      <c r="B29" s="32" t="s">
        <v>11923</v>
      </c>
      <c r="C29" s="32" t="s">
        <v>2722</v>
      </c>
      <c r="D29" s="33">
        <v>90</v>
      </c>
      <c r="J29" s="31">
        <v>41055668</v>
      </c>
      <c r="K29" s="32" t="s">
        <v>6697</v>
      </c>
      <c r="L29" s="32" t="s">
        <v>3459</v>
      </c>
      <c r="M29" s="43">
        <v>100</v>
      </c>
    </row>
    <row r="30" spans="1:13" x14ac:dyDescent="0.25">
      <c r="A30" s="31">
        <v>41040451</v>
      </c>
      <c r="B30" s="32" t="s">
        <v>11924</v>
      </c>
      <c r="C30" s="32" t="s">
        <v>2722</v>
      </c>
      <c r="D30" s="33">
        <v>90</v>
      </c>
      <c r="J30" s="31">
        <v>41057506</v>
      </c>
      <c r="K30" s="32" t="s">
        <v>6700</v>
      </c>
      <c r="L30" s="32" t="s">
        <v>6699</v>
      </c>
      <c r="M30" s="43">
        <v>50</v>
      </c>
    </row>
    <row r="31" spans="1:13" x14ac:dyDescent="0.25">
      <c r="A31" s="31">
        <v>41040451</v>
      </c>
      <c r="B31" s="32" t="s">
        <v>11925</v>
      </c>
      <c r="C31" s="32" t="s">
        <v>2722</v>
      </c>
      <c r="D31" s="33">
        <v>90</v>
      </c>
      <c r="J31" s="31">
        <v>41057506</v>
      </c>
      <c r="K31" s="32" t="s">
        <v>11896</v>
      </c>
      <c r="L31" s="32" t="s">
        <v>6699</v>
      </c>
      <c r="M31" s="43">
        <v>50</v>
      </c>
    </row>
    <row r="32" spans="1:13" x14ac:dyDescent="0.25">
      <c r="A32" s="31">
        <v>41040451</v>
      </c>
      <c r="B32" s="32" t="s">
        <v>11926</v>
      </c>
      <c r="C32" s="32" t="s">
        <v>2722</v>
      </c>
      <c r="D32" s="33">
        <v>90</v>
      </c>
      <c r="J32" s="31">
        <v>41057606</v>
      </c>
      <c r="K32" s="32" t="s">
        <v>6701</v>
      </c>
      <c r="L32" s="32" t="s">
        <v>2692</v>
      </c>
      <c r="M32" s="43">
        <v>60</v>
      </c>
    </row>
    <row r="33" spans="1:13" x14ac:dyDescent="0.25">
      <c r="A33" s="31">
        <v>41042492</v>
      </c>
      <c r="B33" s="32" t="s">
        <v>11927</v>
      </c>
      <c r="C33" s="32" t="s">
        <v>3160</v>
      </c>
      <c r="D33" s="33">
        <v>70</v>
      </c>
      <c r="J33" s="31">
        <v>41058187</v>
      </c>
      <c r="K33" s="32" t="s">
        <v>6702</v>
      </c>
      <c r="L33" s="32" t="s">
        <v>3514</v>
      </c>
      <c r="M33" s="43">
        <v>70</v>
      </c>
    </row>
    <row r="34" spans="1:13" x14ac:dyDescent="0.25">
      <c r="A34" s="31">
        <v>41045251</v>
      </c>
      <c r="B34" s="32" t="s">
        <v>11928</v>
      </c>
      <c r="C34" s="32" t="s">
        <v>180</v>
      </c>
      <c r="D34" s="33">
        <v>70</v>
      </c>
      <c r="J34" s="31">
        <v>41058427</v>
      </c>
      <c r="K34" s="32" t="s">
        <v>6703</v>
      </c>
      <c r="L34" s="32" t="s">
        <v>3526</v>
      </c>
      <c r="M34" s="43">
        <v>95</v>
      </c>
    </row>
    <row r="35" spans="1:13" x14ac:dyDescent="0.25">
      <c r="A35" s="31">
        <v>41045259</v>
      </c>
      <c r="B35" s="32" t="s">
        <v>11929</v>
      </c>
      <c r="C35" s="32" t="s">
        <v>178</v>
      </c>
      <c r="D35" s="33">
        <v>70</v>
      </c>
      <c r="J35" s="31">
        <v>41058452</v>
      </c>
      <c r="K35" s="32" t="s">
        <v>6704</v>
      </c>
      <c r="L35" s="32" t="s">
        <v>6705</v>
      </c>
      <c r="M35" s="43">
        <v>55</v>
      </c>
    </row>
    <row r="36" spans="1:13" x14ac:dyDescent="0.25">
      <c r="A36" s="31">
        <v>41048584</v>
      </c>
      <c r="B36" s="32" t="s">
        <v>11930</v>
      </c>
      <c r="C36" s="32" t="s">
        <v>3285</v>
      </c>
      <c r="D36" s="33">
        <v>65</v>
      </c>
      <c r="J36" s="31">
        <v>41058574</v>
      </c>
      <c r="K36" s="32" t="s">
        <v>6707</v>
      </c>
      <c r="L36" s="32" t="s">
        <v>3534</v>
      </c>
      <c r="M36" s="43">
        <v>77</v>
      </c>
    </row>
    <row r="37" spans="1:13" x14ac:dyDescent="0.25">
      <c r="A37" s="31">
        <v>41048585</v>
      </c>
      <c r="B37" s="32" t="s">
        <v>11931</v>
      </c>
      <c r="C37" s="32" t="s">
        <v>3287</v>
      </c>
      <c r="D37" s="33">
        <v>65</v>
      </c>
      <c r="J37" s="31">
        <v>41058575</v>
      </c>
      <c r="K37" s="32" t="s">
        <v>6708</v>
      </c>
      <c r="L37" s="32" t="s">
        <v>3534</v>
      </c>
      <c r="M37" s="43">
        <v>87</v>
      </c>
    </row>
    <row r="38" spans="1:13" x14ac:dyDescent="0.25">
      <c r="A38" s="31">
        <v>41048872</v>
      </c>
      <c r="B38" s="32" t="s">
        <v>11932</v>
      </c>
      <c r="C38" s="32" t="s">
        <v>7544</v>
      </c>
      <c r="D38" s="33">
        <v>70</v>
      </c>
      <c r="J38" s="31">
        <v>41059647</v>
      </c>
      <c r="K38" s="32" t="s">
        <v>6710</v>
      </c>
      <c r="L38" s="32" t="s">
        <v>6711</v>
      </c>
      <c r="M38" s="43">
        <v>95</v>
      </c>
    </row>
    <row r="39" spans="1:13" x14ac:dyDescent="0.25">
      <c r="A39" s="31">
        <v>41051746</v>
      </c>
      <c r="B39" s="32" t="s">
        <v>11933</v>
      </c>
      <c r="C39" s="32" t="s">
        <v>2686</v>
      </c>
      <c r="D39" s="33">
        <v>50</v>
      </c>
      <c r="J39" s="31">
        <v>41059654</v>
      </c>
      <c r="K39" s="32" t="s">
        <v>6712</v>
      </c>
      <c r="L39" s="32" t="s">
        <v>3590</v>
      </c>
      <c r="M39" s="43">
        <v>95</v>
      </c>
    </row>
    <row r="40" spans="1:13" x14ac:dyDescent="0.25">
      <c r="A40" s="31">
        <v>41051753</v>
      </c>
      <c r="B40" s="32" t="s">
        <v>11934</v>
      </c>
      <c r="C40" s="32" t="s">
        <v>2688</v>
      </c>
      <c r="D40" s="33">
        <v>50</v>
      </c>
      <c r="J40" s="31">
        <v>41059970</v>
      </c>
      <c r="K40" s="32" t="s">
        <v>6713</v>
      </c>
      <c r="L40" s="32" t="s">
        <v>6714</v>
      </c>
      <c r="M40" s="43">
        <v>95</v>
      </c>
    </row>
    <row r="41" spans="1:13" x14ac:dyDescent="0.25">
      <c r="A41" s="31">
        <v>41051753</v>
      </c>
      <c r="B41" s="32" t="s">
        <v>3983</v>
      </c>
      <c r="C41" s="32" t="s">
        <v>2688</v>
      </c>
      <c r="D41" s="33">
        <v>50</v>
      </c>
      <c r="J41" s="31">
        <v>41060521</v>
      </c>
      <c r="K41" s="32" t="s">
        <v>6716</v>
      </c>
      <c r="L41" s="32" t="s">
        <v>3626</v>
      </c>
      <c r="M41" s="43">
        <v>50</v>
      </c>
    </row>
    <row r="42" spans="1:13" x14ac:dyDescent="0.25">
      <c r="A42" s="31">
        <v>41054465</v>
      </c>
      <c r="B42" s="32" t="s">
        <v>11935</v>
      </c>
      <c r="C42" s="32" t="s">
        <v>11288</v>
      </c>
      <c r="D42" s="33">
        <v>90</v>
      </c>
      <c r="J42" s="31">
        <v>41060523</v>
      </c>
      <c r="K42" s="32" t="s">
        <v>6717</v>
      </c>
      <c r="L42" s="32" t="s">
        <v>3630</v>
      </c>
      <c r="M42" s="43">
        <v>50</v>
      </c>
    </row>
    <row r="43" spans="1:13" x14ac:dyDescent="0.25">
      <c r="A43" s="31">
        <v>41055335</v>
      </c>
      <c r="B43" s="32" t="s">
        <v>11936</v>
      </c>
      <c r="C43" s="32" t="s">
        <v>2690</v>
      </c>
      <c r="D43" s="33">
        <v>50</v>
      </c>
      <c r="J43" s="31">
        <v>41060628</v>
      </c>
      <c r="K43" s="32" t="s">
        <v>6718</v>
      </c>
      <c r="L43" s="32" t="s">
        <v>3633</v>
      </c>
      <c r="M43" s="43">
        <v>100</v>
      </c>
    </row>
    <row r="44" spans="1:13" x14ac:dyDescent="0.25">
      <c r="A44" s="31">
        <v>41057150</v>
      </c>
      <c r="B44" s="32" t="s">
        <v>11937</v>
      </c>
      <c r="C44" s="32" t="s">
        <v>3502</v>
      </c>
      <c r="D44" s="33">
        <v>65</v>
      </c>
      <c r="J44" s="31">
        <v>41060628</v>
      </c>
      <c r="K44" s="32" t="s">
        <v>6719</v>
      </c>
      <c r="L44" s="32" t="s">
        <v>3633</v>
      </c>
      <c r="M44" s="43">
        <v>100</v>
      </c>
    </row>
    <row r="45" spans="1:13" x14ac:dyDescent="0.25">
      <c r="A45" s="31">
        <v>41058186</v>
      </c>
      <c r="B45" s="32" t="s">
        <v>11938</v>
      </c>
      <c r="C45" s="32" t="s">
        <v>2694</v>
      </c>
      <c r="D45" s="33">
        <v>55</v>
      </c>
      <c r="J45" s="31">
        <v>41060814</v>
      </c>
      <c r="K45" s="32" t="s">
        <v>6720</v>
      </c>
      <c r="L45" s="32" t="s">
        <v>6721</v>
      </c>
      <c r="M45" s="43">
        <v>100</v>
      </c>
    </row>
    <row r="46" spans="1:13" x14ac:dyDescent="0.25">
      <c r="A46" s="31">
        <v>41058427</v>
      </c>
      <c r="B46" s="32" t="s">
        <v>11939</v>
      </c>
      <c r="C46" s="32" t="s">
        <v>3526</v>
      </c>
      <c r="D46" s="33">
        <v>95</v>
      </c>
      <c r="J46" s="31">
        <v>41060877</v>
      </c>
      <c r="K46" s="32" t="s">
        <v>6722</v>
      </c>
      <c r="L46" s="32" t="s">
        <v>2698</v>
      </c>
      <c r="M46" s="43">
        <v>50</v>
      </c>
    </row>
    <row r="47" spans="1:13" x14ac:dyDescent="0.25">
      <c r="A47" s="31">
        <v>41058574</v>
      </c>
      <c r="B47" s="32" t="s">
        <v>11940</v>
      </c>
      <c r="C47" s="32" t="s">
        <v>3534</v>
      </c>
      <c r="D47" s="33">
        <v>80</v>
      </c>
      <c r="J47" s="31">
        <v>41062493</v>
      </c>
      <c r="K47" s="32" t="s">
        <v>6723</v>
      </c>
      <c r="L47" s="32" t="s">
        <v>6724</v>
      </c>
      <c r="M47" s="43">
        <v>100</v>
      </c>
    </row>
    <row r="48" spans="1:13" x14ac:dyDescent="0.25">
      <c r="A48" s="31">
        <v>41058575</v>
      </c>
      <c r="B48" s="32" t="s">
        <v>11941</v>
      </c>
      <c r="C48" s="32" t="s">
        <v>3534</v>
      </c>
      <c r="D48" s="33">
        <v>85</v>
      </c>
      <c r="J48" s="31">
        <v>41062495</v>
      </c>
      <c r="K48" s="32" t="s">
        <v>6725</v>
      </c>
      <c r="L48" s="32" t="s">
        <v>3693</v>
      </c>
      <c r="M48" s="43">
        <v>100</v>
      </c>
    </row>
    <row r="49" spans="1:14" x14ac:dyDescent="0.25">
      <c r="A49" s="31">
        <v>41059654</v>
      </c>
      <c r="B49" s="32" t="s">
        <v>11942</v>
      </c>
      <c r="C49" s="32" t="s">
        <v>3590</v>
      </c>
      <c r="D49" s="33">
        <v>95</v>
      </c>
      <c r="J49" s="31">
        <v>41062500</v>
      </c>
      <c r="K49" s="32" t="s">
        <v>6726</v>
      </c>
      <c r="L49" s="32" t="s">
        <v>6727</v>
      </c>
      <c r="M49" s="43">
        <v>95</v>
      </c>
    </row>
    <row r="50" spans="1:14" x14ac:dyDescent="0.25">
      <c r="A50" s="31">
        <v>41059970</v>
      </c>
      <c r="B50" s="32" t="s">
        <v>11943</v>
      </c>
      <c r="C50" s="32" t="s">
        <v>6714</v>
      </c>
      <c r="D50" s="33">
        <v>95</v>
      </c>
      <c r="J50" s="31">
        <v>41062552</v>
      </c>
      <c r="K50" s="32" t="s">
        <v>6728</v>
      </c>
      <c r="L50" s="32" t="s">
        <v>3695</v>
      </c>
      <c r="M50" s="43">
        <v>95</v>
      </c>
    </row>
    <row r="51" spans="1:14" x14ac:dyDescent="0.25">
      <c r="A51" s="31">
        <v>41060521</v>
      </c>
      <c r="B51" s="32" t="s">
        <v>11944</v>
      </c>
      <c r="C51" s="32" t="s">
        <v>3626</v>
      </c>
      <c r="D51" s="33">
        <v>50</v>
      </c>
      <c r="J51" s="31">
        <v>41062702</v>
      </c>
      <c r="K51" s="32" t="s">
        <v>6729</v>
      </c>
      <c r="L51" s="32" t="s">
        <v>6730</v>
      </c>
      <c r="M51" s="43">
        <v>100</v>
      </c>
    </row>
    <row r="52" spans="1:14" x14ac:dyDescent="0.25">
      <c r="A52" s="31">
        <v>41060523</v>
      </c>
      <c r="B52" s="32" t="s">
        <v>11945</v>
      </c>
      <c r="C52" s="32" t="s">
        <v>3630</v>
      </c>
      <c r="D52" s="33">
        <v>50</v>
      </c>
      <c r="J52" s="31">
        <v>41062702</v>
      </c>
      <c r="K52" s="32" t="s">
        <v>6731</v>
      </c>
      <c r="L52" s="32" t="s">
        <v>6730</v>
      </c>
      <c r="M52" s="43">
        <v>100</v>
      </c>
    </row>
    <row r="53" spans="1:14" x14ac:dyDescent="0.25">
      <c r="A53" s="31">
        <v>41060628</v>
      </c>
      <c r="B53" s="32" t="s">
        <v>3984</v>
      </c>
      <c r="C53" s="32" t="s">
        <v>3633</v>
      </c>
      <c r="D53" s="33">
        <v>100</v>
      </c>
      <c r="J53" s="31">
        <v>41062879</v>
      </c>
      <c r="K53" s="32" t="s">
        <v>6732</v>
      </c>
      <c r="L53" s="32" t="s">
        <v>2684</v>
      </c>
      <c r="M53" s="43">
        <v>67</v>
      </c>
    </row>
    <row r="54" spans="1:14" x14ac:dyDescent="0.25">
      <c r="A54" s="31">
        <v>41060629</v>
      </c>
      <c r="B54" s="32" t="s">
        <v>11946</v>
      </c>
      <c r="C54" s="32" t="s">
        <v>11947</v>
      </c>
      <c r="D54" s="33">
        <v>100</v>
      </c>
      <c r="J54" s="31">
        <v>41063315</v>
      </c>
      <c r="K54" s="32" t="s">
        <v>6736</v>
      </c>
      <c r="L54" s="32" t="s">
        <v>3762</v>
      </c>
      <c r="M54" s="43">
        <v>95</v>
      </c>
    </row>
    <row r="55" spans="1:14" x14ac:dyDescent="0.25">
      <c r="A55" s="31">
        <v>41060877</v>
      </c>
      <c r="B55" s="32" t="s">
        <v>11948</v>
      </c>
      <c r="C55" s="32" t="s">
        <v>2698</v>
      </c>
      <c r="D55" s="33">
        <v>50</v>
      </c>
      <c r="J55" s="31">
        <v>41063454</v>
      </c>
      <c r="K55" s="32" t="s">
        <v>6737</v>
      </c>
      <c r="L55" s="32" t="s">
        <v>3770</v>
      </c>
      <c r="M55" s="43">
        <v>100</v>
      </c>
    </row>
    <row r="56" spans="1:14" x14ac:dyDescent="0.25">
      <c r="A56" s="31">
        <v>41062551</v>
      </c>
      <c r="B56" s="32" t="s">
        <v>11949</v>
      </c>
      <c r="C56" s="32" t="s">
        <v>10363</v>
      </c>
      <c r="D56" s="33">
        <v>100</v>
      </c>
      <c r="J56" s="40">
        <v>41063459</v>
      </c>
      <c r="K56" s="41" t="s">
        <v>6738</v>
      </c>
      <c r="L56" s="41" t="s">
        <v>6739</v>
      </c>
      <c r="M56" s="42">
        <v>85</v>
      </c>
      <c r="N56" s="48"/>
    </row>
    <row r="57" spans="1:14" x14ac:dyDescent="0.25">
      <c r="A57" s="31">
        <v>41062734</v>
      </c>
      <c r="B57" s="34">
        <v>1.3E+183</v>
      </c>
      <c r="C57" s="32" t="s">
        <v>819</v>
      </c>
      <c r="D57" s="33">
        <v>67</v>
      </c>
      <c r="J57" s="31">
        <v>41063860</v>
      </c>
      <c r="K57" s="32" t="s">
        <v>6740</v>
      </c>
      <c r="L57" s="32" t="s">
        <v>3788</v>
      </c>
      <c r="M57" s="43">
        <v>75</v>
      </c>
    </row>
    <row r="58" spans="1:14" x14ac:dyDescent="0.25">
      <c r="A58" s="31">
        <v>41062879</v>
      </c>
      <c r="B58" s="32" t="s">
        <v>6732</v>
      </c>
      <c r="C58" s="32" t="s">
        <v>2684</v>
      </c>
      <c r="D58" s="33">
        <v>67</v>
      </c>
      <c r="J58" s="31">
        <v>41063863</v>
      </c>
      <c r="K58" s="32" t="s">
        <v>6741</v>
      </c>
      <c r="L58" s="32" t="s">
        <v>3792</v>
      </c>
      <c r="M58" s="43">
        <v>95</v>
      </c>
    </row>
    <row r="59" spans="1:14" x14ac:dyDescent="0.25">
      <c r="A59" s="31">
        <v>41063003</v>
      </c>
      <c r="B59" s="32" t="s">
        <v>11950</v>
      </c>
      <c r="C59" s="32" t="s">
        <v>3713</v>
      </c>
      <c r="D59" s="33">
        <v>95</v>
      </c>
      <c r="J59" s="31">
        <v>41065346</v>
      </c>
      <c r="K59" s="32" t="s">
        <v>6427</v>
      </c>
      <c r="L59" s="32" t="s">
        <v>1873</v>
      </c>
      <c r="M59" s="43">
        <v>95</v>
      </c>
    </row>
    <row r="60" spans="1:14" x14ac:dyDescent="0.25">
      <c r="A60" s="31">
        <v>41063454</v>
      </c>
      <c r="B60" s="32" t="s">
        <v>11951</v>
      </c>
      <c r="C60" s="32" t="s">
        <v>3770</v>
      </c>
      <c r="D60" s="33">
        <v>100</v>
      </c>
      <c r="J60" s="31">
        <v>41065864</v>
      </c>
      <c r="K60" s="32" t="s">
        <v>6748</v>
      </c>
      <c r="L60" s="32" t="s">
        <v>6334</v>
      </c>
      <c r="M60" s="43">
        <v>97</v>
      </c>
    </row>
    <row r="61" spans="1:14" x14ac:dyDescent="0.25">
      <c r="A61" s="31">
        <v>41063859</v>
      </c>
      <c r="B61" s="32" t="s">
        <v>11952</v>
      </c>
      <c r="C61" s="32" t="s">
        <v>11329</v>
      </c>
      <c r="D61" s="33">
        <v>75</v>
      </c>
      <c r="J61" s="31">
        <v>41065865</v>
      </c>
      <c r="K61" s="32" t="s">
        <v>6749</v>
      </c>
      <c r="L61" s="32" t="s">
        <v>5608</v>
      </c>
      <c r="M61" s="43">
        <v>97</v>
      </c>
    </row>
    <row r="62" spans="1:14" x14ac:dyDescent="0.25">
      <c r="A62" s="31">
        <v>41063862</v>
      </c>
      <c r="B62" s="32" t="s">
        <v>11953</v>
      </c>
      <c r="C62" s="32" t="s">
        <v>8694</v>
      </c>
      <c r="D62" s="33">
        <v>95</v>
      </c>
      <c r="J62" s="31">
        <v>41065986</v>
      </c>
      <c r="K62" s="32" t="s">
        <v>6750</v>
      </c>
      <c r="L62" s="32" t="s">
        <v>3415</v>
      </c>
      <c r="M62" s="43">
        <v>87</v>
      </c>
    </row>
    <row r="63" spans="1:14" x14ac:dyDescent="0.25">
      <c r="A63" s="31">
        <v>41064088</v>
      </c>
      <c r="B63" s="32" t="s">
        <v>11954</v>
      </c>
      <c r="C63" s="32" t="s">
        <v>2763</v>
      </c>
      <c r="D63" s="33">
        <v>60</v>
      </c>
      <c r="J63" s="31">
        <v>41065988</v>
      </c>
      <c r="K63" s="32" t="s">
        <v>6751</v>
      </c>
      <c r="L63" s="32" t="s">
        <v>6752</v>
      </c>
      <c r="M63" s="43">
        <v>87</v>
      </c>
    </row>
    <row r="64" spans="1:14" x14ac:dyDescent="0.25">
      <c r="A64" s="31">
        <v>41064088</v>
      </c>
      <c r="B64" s="32" t="s">
        <v>11955</v>
      </c>
      <c r="C64" s="32" t="s">
        <v>2763</v>
      </c>
      <c r="D64" s="33">
        <v>60</v>
      </c>
      <c r="J64" s="31">
        <v>41066118</v>
      </c>
      <c r="K64" s="32" t="s">
        <v>6753</v>
      </c>
      <c r="L64" s="32" t="s">
        <v>4010</v>
      </c>
      <c r="M64" s="43">
        <v>95</v>
      </c>
    </row>
    <row r="65" spans="1:13" x14ac:dyDescent="0.25">
      <c r="A65" s="31">
        <v>41064743</v>
      </c>
      <c r="B65" s="32" t="s">
        <v>11956</v>
      </c>
      <c r="C65" s="32" t="s">
        <v>6745</v>
      </c>
      <c r="D65" s="33">
        <v>65</v>
      </c>
      <c r="J65" s="31">
        <v>41066271</v>
      </c>
      <c r="K65" s="32" t="s">
        <v>6428</v>
      </c>
      <c r="L65" s="32" t="s">
        <v>6429</v>
      </c>
      <c r="M65" s="43">
        <v>100</v>
      </c>
    </row>
    <row r="66" spans="1:13" x14ac:dyDescent="0.25">
      <c r="A66" s="31">
        <v>41064744</v>
      </c>
      <c r="B66" s="32" t="s">
        <v>11957</v>
      </c>
      <c r="C66" s="32" t="s">
        <v>6746</v>
      </c>
      <c r="D66" s="33">
        <v>80</v>
      </c>
      <c r="J66" s="31">
        <v>41066558</v>
      </c>
      <c r="K66" s="32" t="s">
        <v>6754</v>
      </c>
      <c r="L66" s="32" t="s">
        <v>4022</v>
      </c>
      <c r="M66" s="43">
        <v>75</v>
      </c>
    </row>
    <row r="67" spans="1:13" x14ac:dyDescent="0.25">
      <c r="A67" s="31">
        <v>41064745</v>
      </c>
      <c r="B67" s="32" t="s">
        <v>11958</v>
      </c>
      <c r="C67" s="32" t="s">
        <v>6747</v>
      </c>
      <c r="D67" s="33">
        <v>85</v>
      </c>
      <c r="J67" s="31">
        <v>41066559</v>
      </c>
      <c r="K67" s="32" t="s">
        <v>6755</v>
      </c>
      <c r="L67" s="32" t="s">
        <v>2783</v>
      </c>
      <c r="M67" s="43">
        <v>60</v>
      </c>
    </row>
    <row r="68" spans="1:13" x14ac:dyDescent="0.25">
      <c r="A68" s="31">
        <v>41064746</v>
      </c>
      <c r="B68" s="32" t="s">
        <v>11959</v>
      </c>
      <c r="C68" s="32" t="s">
        <v>3895</v>
      </c>
      <c r="D68" s="33">
        <v>90</v>
      </c>
      <c r="J68" s="31">
        <v>41066646</v>
      </c>
      <c r="K68" s="32" t="s">
        <v>6756</v>
      </c>
      <c r="L68" s="32" t="s">
        <v>4024</v>
      </c>
      <c r="M68" s="43">
        <v>67</v>
      </c>
    </row>
    <row r="69" spans="1:13" x14ac:dyDescent="0.25">
      <c r="A69" s="31">
        <v>41064748</v>
      </c>
      <c r="B69" s="32" t="s">
        <v>11960</v>
      </c>
      <c r="C69" s="32" t="s">
        <v>1800</v>
      </c>
      <c r="D69" s="33">
        <v>100</v>
      </c>
      <c r="J69" s="31">
        <v>41066647</v>
      </c>
      <c r="K69" s="32" t="s">
        <v>6757</v>
      </c>
      <c r="L69" s="32" t="s">
        <v>2870</v>
      </c>
      <c r="M69" s="43">
        <v>67</v>
      </c>
    </row>
    <row r="70" spans="1:13" x14ac:dyDescent="0.25">
      <c r="A70" s="31">
        <v>41066117</v>
      </c>
      <c r="B70" s="32" t="s">
        <v>11961</v>
      </c>
      <c r="C70" s="32" t="s">
        <v>7574</v>
      </c>
      <c r="D70" s="33">
        <v>95</v>
      </c>
      <c r="J70" s="31">
        <v>41066648</v>
      </c>
      <c r="K70" s="32" t="s">
        <v>6758</v>
      </c>
      <c r="L70" s="32" t="s">
        <v>6759</v>
      </c>
      <c r="M70" s="43">
        <v>77</v>
      </c>
    </row>
    <row r="71" spans="1:13" x14ac:dyDescent="0.25">
      <c r="A71" s="31">
        <v>41066117</v>
      </c>
      <c r="B71" s="32" t="s">
        <v>11962</v>
      </c>
      <c r="C71" s="32" t="s">
        <v>7574</v>
      </c>
      <c r="D71" s="33">
        <v>95</v>
      </c>
      <c r="J71" s="31">
        <v>41066655</v>
      </c>
      <c r="K71" s="32" t="s">
        <v>6760</v>
      </c>
      <c r="L71" s="32" t="s">
        <v>6761</v>
      </c>
      <c r="M71" s="43">
        <v>77</v>
      </c>
    </row>
    <row r="72" spans="1:13" x14ac:dyDescent="0.25">
      <c r="A72" s="31">
        <v>41066117</v>
      </c>
      <c r="B72" s="32" t="s">
        <v>11963</v>
      </c>
      <c r="C72" s="32" t="s">
        <v>7574</v>
      </c>
      <c r="D72" s="33">
        <v>95</v>
      </c>
      <c r="J72" s="31">
        <v>41066657</v>
      </c>
      <c r="K72" s="32" t="s">
        <v>6762</v>
      </c>
      <c r="L72" s="32" t="s">
        <v>2793</v>
      </c>
      <c r="M72" s="43">
        <v>67</v>
      </c>
    </row>
    <row r="73" spans="1:13" x14ac:dyDescent="0.25">
      <c r="A73" s="31">
        <v>41066117</v>
      </c>
      <c r="B73" s="32" t="s">
        <v>11964</v>
      </c>
      <c r="C73" s="32" t="s">
        <v>7574</v>
      </c>
      <c r="D73" s="33">
        <v>95</v>
      </c>
      <c r="J73" s="31">
        <v>41066658</v>
      </c>
      <c r="K73" s="32" t="s">
        <v>6763</v>
      </c>
      <c r="L73" s="32" t="s">
        <v>2793</v>
      </c>
      <c r="M73" s="43">
        <v>67</v>
      </c>
    </row>
    <row r="74" spans="1:13" x14ac:dyDescent="0.25">
      <c r="A74" s="31">
        <v>41066117</v>
      </c>
      <c r="B74" s="32" t="s">
        <v>11965</v>
      </c>
      <c r="C74" s="32" t="s">
        <v>7574</v>
      </c>
      <c r="D74" s="33">
        <v>95</v>
      </c>
      <c r="J74" s="31">
        <v>41066682</v>
      </c>
      <c r="K74" s="32" t="s">
        <v>6764</v>
      </c>
      <c r="L74" s="32" t="s">
        <v>4052</v>
      </c>
      <c r="M74" s="43">
        <v>77</v>
      </c>
    </row>
    <row r="75" spans="1:13" x14ac:dyDescent="0.25">
      <c r="A75" s="31">
        <v>41066118</v>
      </c>
      <c r="B75" s="32" t="s">
        <v>11966</v>
      </c>
      <c r="C75" s="32" t="s">
        <v>7578</v>
      </c>
      <c r="D75" s="33">
        <v>95</v>
      </c>
      <c r="J75" s="31">
        <v>41066901</v>
      </c>
      <c r="K75" s="32" t="s">
        <v>6766</v>
      </c>
      <c r="L75" s="32" t="s">
        <v>3534</v>
      </c>
      <c r="M75" s="43">
        <v>80</v>
      </c>
    </row>
    <row r="76" spans="1:13" x14ac:dyDescent="0.25">
      <c r="A76" s="31">
        <v>41066184</v>
      </c>
      <c r="B76" s="32" t="s">
        <v>11967</v>
      </c>
      <c r="C76" s="32" t="s">
        <v>2038</v>
      </c>
      <c r="D76" s="33">
        <v>100</v>
      </c>
      <c r="J76" s="31">
        <v>41066921</v>
      </c>
      <c r="K76" s="32" t="s">
        <v>6767</v>
      </c>
      <c r="L76" s="32" t="s">
        <v>4066</v>
      </c>
      <c r="M76" s="43">
        <v>50</v>
      </c>
    </row>
    <row r="77" spans="1:13" x14ac:dyDescent="0.25">
      <c r="A77" s="31">
        <v>41066657</v>
      </c>
      <c r="B77" s="32" t="s">
        <v>6762</v>
      </c>
      <c r="C77" s="32" t="s">
        <v>2793</v>
      </c>
      <c r="D77" s="33">
        <v>57</v>
      </c>
      <c r="J77" s="31">
        <v>41067005</v>
      </c>
      <c r="K77" s="32" t="s">
        <v>6768</v>
      </c>
      <c r="L77" s="32" t="s">
        <v>6769</v>
      </c>
      <c r="M77" s="43">
        <v>97</v>
      </c>
    </row>
    <row r="78" spans="1:13" x14ac:dyDescent="0.25">
      <c r="A78" s="31">
        <v>41066661</v>
      </c>
      <c r="B78" s="32" t="s">
        <v>11968</v>
      </c>
      <c r="C78" s="32" t="s">
        <v>4032</v>
      </c>
      <c r="D78" s="33">
        <v>80</v>
      </c>
      <c r="J78" s="31">
        <v>41067244</v>
      </c>
      <c r="K78" s="32" t="s">
        <v>6770</v>
      </c>
      <c r="L78" s="32" t="s">
        <v>4074</v>
      </c>
      <c r="M78" s="43">
        <v>65</v>
      </c>
    </row>
    <row r="79" spans="1:13" x14ac:dyDescent="0.25">
      <c r="A79" s="31">
        <v>41066663</v>
      </c>
      <c r="B79" s="32" t="s">
        <v>11969</v>
      </c>
      <c r="C79" s="32" t="s">
        <v>4036</v>
      </c>
      <c r="D79" s="33">
        <v>90</v>
      </c>
      <c r="J79" s="31">
        <v>41067260</v>
      </c>
      <c r="K79" s="32" t="s">
        <v>6771</v>
      </c>
      <c r="L79" s="32" t="s">
        <v>4078</v>
      </c>
      <c r="M79" s="43">
        <v>90</v>
      </c>
    </row>
    <row r="80" spans="1:13" x14ac:dyDescent="0.25">
      <c r="A80" s="31">
        <v>41066668</v>
      </c>
      <c r="B80" s="32" t="s">
        <v>11970</v>
      </c>
      <c r="C80" s="32" t="s">
        <v>4040</v>
      </c>
      <c r="D80" s="33">
        <v>85</v>
      </c>
      <c r="J80" s="31">
        <v>41067580</v>
      </c>
      <c r="K80" s="32" t="s">
        <v>6772</v>
      </c>
      <c r="L80" s="32" t="s">
        <v>4093</v>
      </c>
      <c r="M80" s="43">
        <v>67</v>
      </c>
    </row>
    <row r="81" spans="1:13" x14ac:dyDescent="0.25">
      <c r="A81" s="31">
        <v>41066682</v>
      </c>
      <c r="B81" s="32" t="s">
        <v>11971</v>
      </c>
      <c r="C81" s="32" t="s">
        <v>4052</v>
      </c>
      <c r="D81" s="33">
        <v>77</v>
      </c>
      <c r="J81" s="31">
        <v>41067695</v>
      </c>
      <c r="K81" s="32" t="s">
        <v>6773</v>
      </c>
      <c r="L81" s="32" t="s">
        <v>4103</v>
      </c>
      <c r="M81" s="43">
        <v>65</v>
      </c>
    </row>
    <row r="82" spans="1:13" x14ac:dyDescent="0.25">
      <c r="A82" s="31">
        <v>41066901</v>
      </c>
      <c r="B82" s="32" t="s">
        <v>11972</v>
      </c>
      <c r="C82" s="32" t="s">
        <v>3534</v>
      </c>
      <c r="D82" s="33">
        <v>80</v>
      </c>
      <c r="J82" s="31">
        <v>41067727</v>
      </c>
      <c r="K82" s="32" t="s">
        <v>6774</v>
      </c>
      <c r="L82" s="32" t="s">
        <v>6775</v>
      </c>
      <c r="M82" s="43">
        <v>95</v>
      </c>
    </row>
    <row r="83" spans="1:13" x14ac:dyDescent="0.25">
      <c r="A83" s="31">
        <v>41067260</v>
      </c>
      <c r="B83" s="32" t="s">
        <v>11973</v>
      </c>
      <c r="C83" s="32" t="s">
        <v>4078</v>
      </c>
      <c r="D83" s="33">
        <v>90</v>
      </c>
      <c r="J83" s="31">
        <v>41067760</v>
      </c>
      <c r="K83" s="32" t="s">
        <v>6776</v>
      </c>
      <c r="L83" s="32" t="s">
        <v>4117</v>
      </c>
      <c r="M83" s="43">
        <v>65</v>
      </c>
    </row>
    <row r="84" spans="1:13" x14ac:dyDescent="0.25">
      <c r="A84" s="31">
        <v>41067695</v>
      </c>
      <c r="B84" s="32" t="s">
        <v>11974</v>
      </c>
      <c r="C84" s="32" t="s">
        <v>4103</v>
      </c>
      <c r="D84" s="33">
        <v>65</v>
      </c>
      <c r="J84" s="31">
        <v>41068013</v>
      </c>
      <c r="K84" s="32" t="s">
        <v>6777</v>
      </c>
      <c r="L84" s="32" t="s">
        <v>4123</v>
      </c>
      <c r="M84" s="43">
        <v>95</v>
      </c>
    </row>
    <row r="85" spans="1:13" x14ac:dyDescent="0.25">
      <c r="A85" s="31">
        <v>41067760</v>
      </c>
      <c r="B85" s="32" t="s">
        <v>4116</v>
      </c>
      <c r="C85" s="32" t="s">
        <v>4117</v>
      </c>
      <c r="D85" s="33">
        <v>65</v>
      </c>
      <c r="J85" s="31">
        <v>41068036</v>
      </c>
      <c r="K85" s="32" t="s">
        <v>6778</v>
      </c>
      <c r="L85" s="32" t="s">
        <v>6779</v>
      </c>
      <c r="M85" s="43">
        <v>100</v>
      </c>
    </row>
    <row r="86" spans="1:13" x14ac:dyDescent="0.25">
      <c r="A86" s="31">
        <v>41068051</v>
      </c>
      <c r="B86" s="32" t="s">
        <v>11975</v>
      </c>
      <c r="C86" s="32" t="s">
        <v>4131</v>
      </c>
      <c r="D86" s="33">
        <v>65</v>
      </c>
      <c r="J86" s="31">
        <v>41068421</v>
      </c>
      <c r="K86" s="32" t="s">
        <v>6781</v>
      </c>
      <c r="L86" s="32" t="s">
        <v>6782</v>
      </c>
      <c r="M86" s="43">
        <v>95</v>
      </c>
    </row>
    <row r="87" spans="1:13" x14ac:dyDescent="0.25">
      <c r="A87" s="31">
        <v>41068464</v>
      </c>
      <c r="B87" s="32" t="s">
        <v>11976</v>
      </c>
      <c r="C87" s="32" t="s">
        <v>11367</v>
      </c>
      <c r="D87" s="33">
        <v>60</v>
      </c>
      <c r="J87" s="31">
        <v>41068438</v>
      </c>
      <c r="K87" s="32" t="s">
        <v>6783</v>
      </c>
      <c r="L87" s="32" t="s">
        <v>4148</v>
      </c>
      <c r="M87" s="43">
        <v>100</v>
      </c>
    </row>
    <row r="88" spans="1:13" x14ac:dyDescent="0.25">
      <c r="A88" s="31">
        <v>41068468</v>
      </c>
      <c r="B88" s="32" t="s">
        <v>11977</v>
      </c>
      <c r="C88" s="32" t="s">
        <v>11978</v>
      </c>
      <c r="D88" s="33">
        <v>65</v>
      </c>
      <c r="J88" s="31">
        <v>41068549</v>
      </c>
      <c r="K88" s="32" t="s">
        <v>6785</v>
      </c>
      <c r="L88" s="32" t="s">
        <v>4166</v>
      </c>
      <c r="M88" s="43">
        <v>100</v>
      </c>
    </row>
    <row r="89" spans="1:13" x14ac:dyDescent="0.25">
      <c r="A89" s="31">
        <v>41068484</v>
      </c>
      <c r="B89" s="32" t="s">
        <v>11979</v>
      </c>
      <c r="C89" s="32" t="s">
        <v>11980</v>
      </c>
      <c r="D89" s="33">
        <v>50</v>
      </c>
      <c r="J89" s="31">
        <v>41068551</v>
      </c>
      <c r="K89" s="32" t="s">
        <v>6786</v>
      </c>
      <c r="L89" s="32" t="s">
        <v>4170</v>
      </c>
      <c r="M89" s="43">
        <v>100</v>
      </c>
    </row>
    <row r="90" spans="1:13" x14ac:dyDescent="0.25">
      <c r="A90" s="31">
        <v>41068551</v>
      </c>
      <c r="B90" s="32" t="s">
        <v>11981</v>
      </c>
      <c r="C90" s="32" t="s">
        <v>2361</v>
      </c>
      <c r="D90" s="33">
        <v>100</v>
      </c>
      <c r="J90" s="31">
        <v>41068553</v>
      </c>
      <c r="K90" s="32" t="s">
        <v>6787</v>
      </c>
      <c r="L90" s="32" t="s">
        <v>4174</v>
      </c>
      <c r="M90" s="43">
        <v>100</v>
      </c>
    </row>
    <row r="91" spans="1:13" x14ac:dyDescent="0.25">
      <c r="A91" s="31">
        <v>41068553</v>
      </c>
      <c r="B91" s="32" t="s">
        <v>11982</v>
      </c>
      <c r="C91" s="32" t="s">
        <v>2365</v>
      </c>
      <c r="D91" s="33">
        <v>100</v>
      </c>
      <c r="J91" s="31">
        <v>41068554</v>
      </c>
      <c r="K91" s="32" t="s">
        <v>6788</v>
      </c>
      <c r="L91" s="32" t="s">
        <v>4176</v>
      </c>
      <c r="M91" s="43">
        <v>100</v>
      </c>
    </row>
    <row r="92" spans="1:13" x14ac:dyDescent="0.25">
      <c r="A92" s="31">
        <v>41068558</v>
      </c>
      <c r="B92" s="32" t="s">
        <v>11983</v>
      </c>
      <c r="C92" s="32" t="s">
        <v>2371</v>
      </c>
      <c r="D92" s="33">
        <v>100</v>
      </c>
      <c r="J92" s="31">
        <v>41068556</v>
      </c>
      <c r="K92" s="32" t="s">
        <v>6789</v>
      </c>
      <c r="L92" s="32" t="s">
        <v>4180</v>
      </c>
      <c r="M92" s="43">
        <v>100</v>
      </c>
    </row>
    <row r="93" spans="1:13" x14ac:dyDescent="0.25">
      <c r="A93" s="31">
        <v>41068559</v>
      </c>
      <c r="B93" s="32" t="s">
        <v>11984</v>
      </c>
      <c r="C93" s="32" t="s">
        <v>2373</v>
      </c>
      <c r="D93" s="33">
        <v>100</v>
      </c>
      <c r="J93" s="31">
        <v>41068557</v>
      </c>
      <c r="K93" s="32" t="s">
        <v>6790</v>
      </c>
      <c r="L93" s="32" t="s">
        <v>6791</v>
      </c>
      <c r="M93" s="43">
        <v>100</v>
      </c>
    </row>
    <row r="94" spans="1:13" x14ac:dyDescent="0.25">
      <c r="A94" s="31">
        <v>41068560</v>
      </c>
      <c r="B94" s="32" t="s">
        <v>11985</v>
      </c>
      <c r="C94" s="32" t="s">
        <v>2375</v>
      </c>
      <c r="D94" s="33">
        <v>100</v>
      </c>
      <c r="J94" s="31">
        <v>41068558</v>
      </c>
      <c r="K94" s="32" t="s">
        <v>6792</v>
      </c>
      <c r="L94" s="32" t="s">
        <v>4182</v>
      </c>
      <c r="M94" s="43">
        <v>100</v>
      </c>
    </row>
    <row r="95" spans="1:13" x14ac:dyDescent="0.25">
      <c r="A95" s="31">
        <v>41068567</v>
      </c>
      <c r="B95" s="32" t="s">
        <v>11986</v>
      </c>
      <c r="C95" s="32" t="s">
        <v>2381</v>
      </c>
      <c r="D95" s="33">
        <v>100</v>
      </c>
      <c r="J95" s="31">
        <v>41068559</v>
      </c>
      <c r="K95" s="32" t="s">
        <v>6793</v>
      </c>
      <c r="L95" s="32" t="s">
        <v>4184</v>
      </c>
      <c r="M95" s="43">
        <v>100</v>
      </c>
    </row>
    <row r="96" spans="1:13" x14ac:dyDescent="0.25">
      <c r="A96" s="31">
        <v>41068571</v>
      </c>
      <c r="B96" s="32" t="s">
        <v>6252</v>
      </c>
      <c r="C96" s="32" t="s">
        <v>11987</v>
      </c>
      <c r="D96" s="33">
        <v>100</v>
      </c>
      <c r="J96" s="31">
        <v>41068560</v>
      </c>
      <c r="K96" s="32" t="s">
        <v>6794</v>
      </c>
      <c r="L96" s="32" t="s">
        <v>4186</v>
      </c>
      <c r="M96" s="43">
        <v>100</v>
      </c>
    </row>
    <row r="97" spans="1:13" x14ac:dyDescent="0.25">
      <c r="A97" s="31">
        <v>41068572</v>
      </c>
      <c r="B97" s="32" t="s">
        <v>6253</v>
      </c>
      <c r="C97" s="32" t="s">
        <v>11988</v>
      </c>
      <c r="D97" s="33">
        <v>100</v>
      </c>
      <c r="J97" s="31">
        <v>41068561</v>
      </c>
      <c r="K97" s="32" t="s">
        <v>6795</v>
      </c>
      <c r="L97" s="32" t="s">
        <v>4188</v>
      </c>
      <c r="M97" s="43">
        <v>100</v>
      </c>
    </row>
    <row r="98" spans="1:13" x14ac:dyDescent="0.25">
      <c r="A98" s="31">
        <v>41068579</v>
      </c>
      <c r="B98" s="32" t="s">
        <v>11989</v>
      </c>
      <c r="C98" s="32" t="s">
        <v>11990</v>
      </c>
      <c r="D98" s="33">
        <v>100</v>
      </c>
      <c r="J98" s="31">
        <v>41068562</v>
      </c>
      <c r="K98" s="32" t="s">
        <v>6796</v>
      </c>
      <c r="L98" s="32" t="s">
        <v>4190</v>
      </c>
      <c r="M98" s="43">
        <v>100</v>
      </c>
    </row>
    <row r="99" spans="1:13" x14ac:dyDescent="0.25">
      <c r="A99" s="31">
        <v>41068584</v>
      </c>
      <c r="B99" s="32" t="s">
        <v>6254</v>
      </c>
      <c r="C99" s="32" t="s">
        <v>2391</v>
      </c>
      <c r="D99" s="33">
        <v>100</v>
      </c>
      <c r="J99" s="31">
        <v>41068562</v>
      </c>
      <c r="K99" s="32" t="s">
        <v>6797</v>
      </c>
      <c r="L99" s="32" t="s">
        <v>4190</v>
      </c>
      <c r="M99" s="43">
        <v>100</v>
      </c>
    </row>
    <row r="100" spans="1:13" x14ac:dyDescent="0.25">
      <c r="A100" s="31">
        <v>41068585</v>
      </c>
      <c r="B100" s="32" t="s">
        <v>11991</v>
      </c>
      <c r="C100" s="32" t="s">
        <v>2393</v>
      </c>
      <c r="D100" s="33">
        <v>100</v>
      </c>
      <c r="J100" s="31">
        <v>41068562</v>
      </c>
      <c r="K100" s="32" t="s">
        <v>6798</v>
      </c>
      <c r="L100" s="32" t="s">
        <v>4190</v>
      </c>
      <c r="M100" s="43">
        <v>100</v>
      </c>
    </row>
    <row r="101" spans="1:13" x14ac:dyDescent="0.25">
      <c r="A101" s="31">
        <v>41068592</v>
      </c>
      <c r="B101" s="32" t="s">
        <v>6255</v>
      </c>
      <c r="C101" s="32" t="s">
        <v>2399</v>
      </c>
      <c r="D101" s="33">
        <v>100</v>
      </c>
      <c r="J101" s="31">
        <v>41068563</v>
      </c>
      <c r="K101" s="32" t="s">
        <v>6799</v>
      </c>
      <c r="L101" s="32" t="s">
        <v>4192</v>
      </c>
      <c r="M101" s="43">
        <v>100</v>
      </c>
    </row>
    <row r="102" spans="1:13" x14ac:dyDescent="0.25">
      <c r="A102" s="31">
        <v>41068593</v>
      </c>
      <c r="B102" s="32" t="s">
        <v>6256</v>
      </c>
      <c r="C102" s="32" t="s">
        <v>2401</v>
      </c>
      <c r="D102" s="33">
        <v>100</v>
      </c>
      <c r="J102" s="31">
        <v>41068566</v>
      </c>
      <c r="K102" s="32" t="s">
        <v>6800</v>
      </c>
      <c r="L102" s="32" t="s">
        <v>4196</v>
      </c>
      <c r="M102" s="43">
        <v>100</v>
      </c>
    </row>
    <row r="103" spans="1:13" x14ac:dyDescent="0.25">
      <c r="A103" s="31">
        <v>41068594</v>
      </c>
      <c r="B103" s="32" t="s">
        <v>6257</v>
      </c>
      <c r="C103" s="32" t="s">
        <v>6258</v>
      </c>
      <c r="D103" s="33">
        <v>100</v>
      </c>
      <c r="J103" s="31">
        <v>41068567</v>
      </c>
      <c r="K103" s="32" t="s">
        <v>6801</v>
      </c>
      <c r="L103" s="32" t="s">
        <v>4200</v>
      </c>
      <c r="M103" s="43">
        <v>100</v>
      </c>
    </row>
    <row r="104" spans="1:13" x14ac:dyDescent="0.25">
      <c r="A104" s="31">
        <v>41068868</v>
      </c>
      <c r="B104" s="32" t="s">
        <v>11992</v>
      </c>
      <c r="C104" s="32" t="s">
        <v>6820</v>
      </c>
      <c r="D104" s="33">
        <v>95</v>
      </c>
      <c r="J104" s="31">
        <v>41068570</v>
      </c>
      <c r="K104" s="32" t="s">
        <v>6802</v>
      </c>
      <c r="L104" s="32" t="s">
        <v>4203</v>
      </c>
      <c r="M104" s="43">
        <v>100</v>
      </c>
    </row>
    <row r="105" spans="1:13" x14ac:dyDescent="0.25">
      <c r="A105" s="31">
        <v>41068869</v>
      </c>
      <c r="B105" s="32" t="s">
        <v>11993</v>
      </c>
      <c r="C105" s="32" t="s">
        <v>4272</v>
      </c>
      <c r="D105" s="33">
        <v>75</v>
      </c>
      <c r="J105" s="31">
        <v>41068571</v>
      </c>
      <c r="K105" s="32" t="s">
        <v>6252</v>
      </c>
      <c r="L105" s="32" t="s">
        <v>4205</v>
      </c>
      <c r="M105" s="43">
        <v>100</v>
      </c>
    </row>
    <row r="106" spans="1:13" x14ac:dyDescent="0.25">
      <c r="A106" s="31">
        <v>41069071</v>
      </c>
      <c r="B106" s="32" t="s">
        <v>11994</v>
      </c>
      <c r="C106" s="32" t="s">
        <v>4296</v>
      </c>
      <c r="D106" s="33">
        <v>75</v>
      </c>
      <c r="J106" s="31">
        <v>41068572</v>
      </c>
      <c r="K106" s="32" t="s">
        <v>6253</v>
      </c>
      <c r="L106" s="32" t="s">
        <v>4207</v>
      </c>
      <c r="M106" s="43">
        <v>100</v>
      </c>
    </row>
    <row r="107" spans="1:13" x14ac:dyDescent="0.25">
      <c r="A107" s="31">
        <v>41069072</v>
      </c>
      <c r="B107" s="32" t="s">
        <v>11995</v>
      </c>
      <c r="C107" s="32" t="s">
        <v>4299</v>
      </c>
      <c r="D107" s="33">
        <v>75</v>
      </c>
      <c r="J107" s="31">
        <v>41068575</v>
      </c>
      <c r="K107" s="32" t="s">
        <v>6803</v>
      </c>
      <c r="L107" s="32" t="s">
        <v>4212</v>
      </c>
      <c r="M107" s="43">
        <v>100</v>
      </c>
    </row>
    <row r="108" spans="1:13" x14ac:dyDescent="0.25">
      <c r="A108" s="31">
        <v>41069073</v>
      </c>
      <c r="B108" s="32" t="s">
        <v>11996</v>
      </c>
      <c r="C108" s="32" t="s">
        <v>6833</v>
      </c>
      <c r="D108" s="33">
        <v>75</v>
      </c>
      <c r="J108" s="31">
        <v>41068576</v>
      </c>
      <c r="K108" s="32" t="s">
        <v>6804</v>
      </c>
      <c r="L108" s="32" t="s">
        <v>4214</v>
      </c>
      <c r="M108" s="43">
        <v>100</v>
      </c>
    </row>
    <row r="109" spans="1:13" x14ac:dyDescent="0.25">
      <c r="A109" s="31">
        <v>41069073</v>
      </c>
      <c r="B109" s="32" t="s">
        <v>11997</v>
      </c>
      <c r="C109" s="32" t="s">
        <v>6833</v>
      </c>
      <c r="D109" s="33">
        <v>75</v>
      </c>
      <c r="J109" s="31">
        <v>41068577</v>
      </c>
      <c r="K109" s="32" t="s">
        <v>6805</v>
      </c>
      <c r="L109" s="32" t="s">
        <v>4217</v>
      </c>
      <c r="M109" s="43">
        <v>100</v>
      </c>
    </row>
    <row r="110" spans="1:13" x14ac:dyDescent="0.25">
      <c r="A110" s="31">
        <v>41069076</v>
      </c>
      <c r="B110" s="32" t="s">
        <v>11998</v>
      </c>
      <c r="C110" s="32" t="s">
        <v>4307</v>
      </c>
      <c r="D110" s="33">
        <v>75</v>
      </c>
      <c r="J110" s="31">
        <v>41068578</v>
      </c>
      <c r="K110" s="32" t="s">
        <v>6806</v>
      </c>
      <c r="L110" s="32" t="s">
        <v>4219</v>
      </c>
      <c r="M110" s="43">
        <v>100</v>
      </c>
    </row>
    <row r="111" spans="1:13" x14ac:dyDescent="0.25">
      <c r="A111" s="31">
        <v>41069077</v>
      </c>
      <c r="B111" s="32" t="s">
        <v>11999</v>
      </c>
      <c r="C111" s="32" t="s">
        <v>4309</v>
      </c>
      <c r="D111" s="33">
        <v>75</v>
      </c>
      <c r="J111" s="31">
        <v>41068579</v>
      </c>
      <c r="K111" s="32" t="s">
        <v>6807</v>
      </c>
      <c r="L111" s="32" t="s">
        <v>4221</v>
      </c>
      <c r="M111" s="43">
        <v>100</v>
      </c>
    </row>
    <row r="112" spans="1:13" x14ac:dyDescent="0.25">
      <c r="A112" s="31">
        <v>41069078</v>
      </c>
      <c r="B112" s="32" t="s">
        <v>12000</v>
      </c>
      <c r="C112" s="32" t="s">
        <v>4311</v>
      </c>
      <c r="D112" s="33">
        <v>75</v>
      </c>
      <c r="J112" s="31">
        <v>41068580</v>
      </c>
      <c r="K112" s="32" t="s">
        <v>6808</v>
      </c>
      <c r="L112" s="32" t="s">
        <v>4223</v>
      </c>
      <c r="M112" s="43">
        <v>100</v>
      </c>
    </row>
    <row r="113" spans="1:13" x14ac:dyDescent="0.25">
      <c r="A113" s="31">
        <v>41069082</v>
      </c>
      <c r="B113" s="32" t="s">
        <v>12001</v>
      </c>
      <c r="C113" s="32" t="s">
        <v>8936</v>
      </c>
      <c r="D113" s="33">
        <v>75</v>
      </c>
      <c r="J113" s="31">
        <v>41068581</v>
      </c>
      <c r="K113" s="32" t="s">
        <v>6809</v>
      </c>
      <c r="L113" s="32" t="s">
        <v>4225</v>
      </c>
      <c r="M113" s="43">
        <v>100</v>
      </c>
    </row>
    <row r="114" spans="1:13" x14ac:dyDescent="0.25">
      <c r="A114" s="31">
        <v>41069083</v>
      </c>
      <c r="B114" s="32" t="s">
        <v>12002</v>
      </c>
      <c r="C114" s="32" t="s">
        <v>4319</v>
      </c>
      <c r="D114" s="33">
        <v>75</v>
      </c>
      <c r="J114" s="31">
        <v>41068584</v>
      </c>
      <c r="K114" s="32" t="s">
        <v>6254</v>
      </c>
      <c r="L114" s="32" t="s">
        <v>4227</v>
      </c>
      <c r="M114" s="43">
        <v>100</v>
      </c>
    </row>
    <row r="115" spans="1:13" x14ac:dyDescent="0.25">
      <c r="A115" s="31">
        <v>41069084</v>
      </c>
      <c r="B115" s="32" t="s">
        <v>12003</v>
      </c>
      <c r="C115" s="32" t="s">
        <v>4321</v>
      </c>
      <c r="D115" s="33">
        <v>75</v>
      </c>
      <c r="J115" s="31">
        <v>41068585</v>
      </c>
      <c r="K115" s="32" t="s">
        <v>6810</v>
      </c>
      <c r="L115" s="32" t="s">
        <v>6811</v>
      </c>
      <c r="M115" s="43">
        <v>100</v>
      </c>
    </row>
    <row r="116" spans="1:13" x14ac:dyDescent="0.25">
      <c r="A116" s="31">
        <v>41069085</v>
      </c>
      <c r="B116" s="32" t="s">
        <v>12004</v>
      </c>
      <c r="C116" s="32" t="s">
        <v>4323</v>
      </c>
      <c r="D116" s="33">
        <v>85</v>
      </c>
      <c r="J116" s="31">
        <v>41068592</v>
      </c>
      <c r="K116" s="32" t="s">
        <v>6255</v>
      </c>
      <c r="L116" s="32" t="s">
        <v>4231</v>
      </c>
      <c r="M116" s="43">
        <v>100</v>
      </c>
    </row>
    <row r="117" spans="1:13" x14ac:dyDescent="0.25">
      <c r="A117" s="31">
        <v>41069289</v>
      </c>
      <c r="B117" s="32" t="s">
        <v>12005</v>
      </c>
      <c r="C117" s="32" t="s">
        <v>4346</v>
      </c>
      <c r="D117" s="33">
        <v>95</v>
      </c>
      <c r="J117" s="31">
        <v>41068593</v>
      </c>
      <c r="K117" s="32" t="s">
        <v>6812</v>
      </c>
      <c r="L117" s="32" t="s">
        <v>6813</v>
      </c>
      <c r="M117" s="43">
        <v>100</v>
      </c>
    </row>
    <row r="118" spans="1:13" x14ac:dyDescent="0.25">
      <c r="A118" s="31">
        <v>41069704</v>
      </c>
      <c r="B118" s="32" t="s">
        <v>12006</v>
      </c>
      <c r="C118" s="32" t="s">
        <v>2795</v>
      </c>
      <c r="D118" s="33">
        <v>50</v>
      </c>
      <c r="J118" s="31">
        <v>41068594</v>
      </c>
      <c r="K118" s="32" t="s">
        <v>6814</v>
      </c>
      <c r="L118" s="32" t="s">
        <v>4233</v>
      </c>
      <c r="M118" s="43">
        <v>100</v>
      </c>
    </row>
    <row r="119" spans="1:13" x14ac:dyDescent="0.25">
      <c r="A119" s="31">
        <v>41069704</v>
      </c>
      <c r="B119" s="32" t="s">
        <v>12007</v>
      </c>
      <c r="C119" s="32" t="s">
        <v>2795</v>
      </c>
      <c r="D119" s="33">
        <v>50</v>
      </c>
      <c r="J119" s="31">
        <v>41068643</v>
      </c>
      <c r="K119" s="32" t="s">
        <v>6815</v>
      </c>
      <c r="L119" s="32" t="s">
        <v>4235</v>
      </c>
      <c r="M119" s="43">
        <v>75</v>
      </c>
    </row>
    <row r="120" spans="1:13" x14ac:dyDescent="0.25">
      <c r="A120" s="31">
        <v>41069704</v>
      </c>
      <c r="B120" s="32" t="s">
        <v>12008</v>
      </c>
      <c r="C120" s="32" t="s">
        <v>2795</v>
      </c>
      <c r="D120" s="33">
        <v>50</v>
      </c>
      <c r="J120" s="31">
        <v>41068644</v>
      </c>
      <c r="K120" s="32" t="s">
        <v>6816</v>
      </c>
      <c r="L120" s="32" t="s">
        <v>2791</v>
      </c>
      <c r="M120" s="43">
        <v>50</v>
      </c>
    </row>
    <row r="121" spans="1:13" x14ac:dyDescent="0.25">
      <c r="A121" s="31">
        <v>41069704</v>
      </c>
      <c r="B121" s="32" t="s">
        <v>12009</v>
      </c>
      <c r="C121" s="32" t="s">
        <v>2795</v>
      </c>
      <c r="D121" s="33">
        <v>50</v>
      </c>
      <c r="J121" s="31">
        <v>41068756</v>
      </c>
      <c r="K121" s="32" t="s">
        <v>6817</v>
      </c>
      <c r="L121" s="32" t="s">
        <v>6818</v>
      </c>
      <c r="M121" s="43">
        <v>75</v>
      </c>
    </row>
    <row r="122" spans="1:13" x14ac:dyDescent="0.25">
      <c r="A122" s="31">
        <v>41069704</v>
      </c>
      <c r="B122" s="32" t="s">
        <v>12010</v>
      </c>
      <c r="C122" s="32" t="s">
        <v>2795</v>
      </c>
      <c r="D122" s="33">
        <v>50</v>
      </c>
      <c r="J122" s="31">
        <v>41068868</v>
      </c>
      <c r="K122" s="32" t="s">
        <v>6819</v>
      </c>
      <c r="L122" s="32" t="s">
        <v>6820</v>
      </c>
      <c r="M122" s="43">
        <v>95</v>
      </c>
    </row>
    <row r="123" spans="1:13" x14ac:dyDescent="0.25">
      <c r="A123" s="31">
        <v>41069704</v>
      </c>
      <c r="B123" s="32" t="s">
        <v>12011</v>
      </c>
      <c r="C123" s="32" t="s">
        <v>2795</v>
      </c>
      <c r="D123" s="33">
        <v>50</v>
      </c>
      <c r="J123" s="31">
        <v>41068886</v>
      </c>
      <c r="K123" s="32" t="s">
        <v>6821</v>
      </c>
      <c r="L123" s="32" t="s">
        <v>2874</v>
      </c>
      <c r="M123" s="43">
        <v>67</v>
      </c>
    </row>
    <row r="124" spans="1:13" x14ac:dyDescent="0.25">
      <c r="A124" s="31">
        <v>41069704</v>
      </c>
      <c r="B124" s="32" t="s">
        <v>12012</v>
      </c>
      <c r="C124" s="32" t="s">
        <v>2795</v>
      </c>
      <c r="D124" s="33">
        <v>50</v>
      </c>
      <c r="J124" s="31">
        <v>41068887</v>
      </c>
      <c r="K124" s="32" t="s">
        <v>6822</v>
      </c>
      <c r="L124" s="32" t="s">
        <v>2872</v>
      </c>
      <c r="M124" s="43">
        <v>50</v>
      </c>
    </row>
    <row r="125" spans="1:13" x14ac:dyDescent="0.25">
      <c r="A125" s="31">
        <v>41069704</v>
      </c>
      <c r="B125" s="32" t="s">
        <v>12013</v>
      </c>
      <c r="C125" s="32" t="s">
        <v>2795</v>
      </c>
      <c r="D125" s="33">
        <v>50</v>
      </c>
      <c r="J125" s="31">
        <v>41068895</v>
      </c>
      <c r="K125" s="32" t="s">
        <v>6823</v>
      </c>
      <c r="L125" s="32" t="s">
        <v>2874</v>
      </c>
      <c r="M125" s="43">
        <v>97</v>
      </c>
    </row>
    <row r="126" spans="1:13" x14ac:dyDescent="0.25">
      <c r="A126" s="31">
        <v>41069704</v>
      </c>
      <c r="B126" s="32" t="s">
        <v>12014</v>
      </c>
      <c r="C126" s="32" t="s">
        <v>2795</v>
      </c>
      <c r="D126" s="33">
        <v>50</v>
      </c>
      <c r="J126" s="31">
        <v>41068988</v>
      </c>
      <c r="K126" s="32" t="s">
        <v>6825</v>
      </c>
      <c r="L126" s="32" t="s">
        <v>6826</v>
      </c>
      <c r="M126" s="43">
        <v>87</v>
      </c>
    </row>
    <row r="127" spans="1:13" x14ac:dyDescent="0.25">
      <c r="A127" s="31">
        <v>41069704</v>
      </c>
      <c r="B127" s="32" t="s">
        <v>12015</v>
      </c>
      <c r="C127" s="32" t="s">
        <v>2795</v>
      </c>
      <c r="D127" s="33">
        <v>50</v>
      </c>
      <c r="J127" s="31">
        <v>41068989</v>
      </c>
      <c r="K127" s="32" t="s">
        <v>6827</v>
      </c>
      <c r="L127" s="32" t="s">
        <v>4289</v>
      </c>
      <c r="M127" s="43">
        <v>67</v>
      </c>
    </row>
    <row r="128" spans="1:13" x14ac:dyDescent="0.25">
      <c r="A128" s="31">
        <v>41069704</v>
      </c>
      <c r="B128" s="32" t="s">
        <v>12016</v>
      </c>
      <c r="C128" s="32" t="s">
        <v>2795</v>
      </c>
      <c r="D128" s="33">
        <v>50</v>
      </c>
      <c r="J128" s="31">
        <v>41068993</v>
      </c>
      <c r="K128" s="32" t="s">
        <v>6828</v>
      </c>
      <c r="L128" s="32" t="s">
        <v>4291</v>
      </c>
      <c r="M128" s="43">
        <v>77</v>
      </c>
    </row>
    <row r="129" spans="1:13" x14ac:dyDescent="0.25">
      <c r="A129" s="31">
        <v>41069704</v>
      </c>
      <c r="B129" s="32" t="s">
        <v>12017</v>
      </c>
      <c r="C129" s="32" t="s">
        <v>2795</v>
      </c>
      <c r="D129" s="33">
        <v>50</v>
      </c>
      <c r="J129" s="31">
        <v>41068997</v>
      </c>
      <c r="K129" s="32" t="s">
        <v>6829</v>
      </c>
      <c r="L129" s="32" t="s">
        <v>2793</v>
      </c>
      <c r="M129" s="43">
        <v>67</v>
      </c>
    </row>
    <row r="130" spans="1:13" x14ac:dyDescent="0.25">
      <c r="A130" s="31">
        <v>41069704</v>
      </c>
      <c r="B130" s="32" t="s">
        <v>12018</v>
      </c>
      <c r="C130" s="32" t="s">
        <v>2795</v>
      </c>
      <c r="D130" s="33">
        <v>50</v>
      </c>
      <c r="J130" s="31">
        <v>41069072</v>
      </c>
      <c r="K130" s="32" t="s">
        <v>6830</v>
      </c>
      <c r="L130" s="32" t="s">
        <v>4299</v>
      </c>
      <c r="M130" s="43">
        <v>70</v>
      </c>
    </row>
    <row r="131" spans="1:13" x14ac:dyDescent="0.25">
      <c r="A131" s="31">
        <v>41069704</v>
      </c>
      <c r="B131" s="32" t="s">
        <v>12019</v>
      </c>
      <c r="C131" s="32" t="s">
        <v>2795</v>
      </c>
      <c r="D131" s="33">
        <v>50</v>
      </c>
      <c r="J131" s="31">
        <v>41069072</v>
      </c>
      <c r="K131" s="32" t="s">
        <v>6831</v>
      </c>
      <c r="L131" s="32" t="s">
        <v>4299</v>
      </c>
      <c r="M131" s="43">
        <v>70</v>
      </c>
    </row>
    <row r="132" spans="1:13" x14ac:dyDescent="0.25">
      <c r="A132" s="31">
        <v>41069704</v>
      </c>
      <c r="B132" s="32" t="s">
        <v>12020</v>
      </c>
      <c r="C132" s="32" t="s">
        <v>2795</v>
      </c>
      <c r="D132" s="33">
        <v>50</v>
      </c>
      <c r="J132" s="31">
        <v>41069073</v>
      </c>
      <c r="K132" s="32" t="s">
        <v>6832</v>
      </c>
      <c r="L132" s="32" t="s">
        <v>6833</v>
      </c>
      <c r="M132" s="43">
        <v>70</v>
      </c>
    </row>
    <row r="133" spans="1:13" x14ac:dyDescent="0.25">
      <c r="A133" s="31">
        <v>41069704</v>
      </c>
      <c r="B133" s="32" t="s">
        <v>12021</v>
      </c>
      <c r="C133" s="32" t="s">
        <v>2795</v>
      </c>
      <c r="D133" s="33">
        <v>50</v>
      </c>
      <c r="J133" s="31">
        <v>41069073</v>
      </c>
      <c r="K133" s="32" t="s">
        <v>6834</v>
      </c>
      <c r="L133" s="32" t="s">
        <v>6833</v>
      </c>
      <c r="M133" s="43">
        <v>70</v>
      </c>
    </row>
    <row r="134" spans="1:13" x14ac:dyDescent="0.25">
      <c r="A134" s="31">
        <v>41069704</v>
      </c>
      <c r="B134" s="32" t="s">
        <v>12022</v>
      </c>
      <c r="C134" s="32" t="s">
        <v>2795</v>
      </c>
      <c r="D134" s="33">
        <v>50</v>
      </c>
      <c r="J134" s="31">
        <v>41069074</v>
      </c>
      <c r="K134" s="32" t="s">
        <v>6835</v>
      </c>
      <c r="L134" s="32" t="s">
        <v>4302</v>
      </c>
      <c r="M134" s="43">
        <v>70</v>
      </c>
    </row>
    <row r="135" spans="1:13" x14ac:dyDescent="0.25">
      <c r="A135" s="31">
        <v>41069704</v>
      </c>
      <c r="B135" s="32" t="s">
        <v>12023</v>
      </c>
      <c r="C135" s="32" t="s">
        <v>2795</v>
      </c>
      <c r="D135" s="33">
        <v>50</v>
      </c>
      <c r="J135" s="31">
        <v>41069075</v>
      </c>
      <c r="K135" s="32" t="s">
        <v>6836</v>
      </c>
      <c r="L135" s="32" t="s">
        <v>4304</v>
      </c>
      <c r="M135" s="43">
        <v>80</v>
      </c>
    </row>
    <row r="136" spans="1:13" x14ac:dyDescent="0.25">
      <c r="A136" s="31">
        <v>41069704</v>
      </c>
      <c r="B136" s="32" t="s">
        <v>12024</v>
      </c>
      <c r="C136" s="32" t="s">
        <v>2795</v>
      </c>
      <c r="D136" s="33">
        <v>50</v>
      </c>
      <c r="J136" s="31">
        <v>41069075</v>
      </c>
      <c r="K136" s="32" t="s">
        <v>6837</v>
      </c>
      <c r="L136" s="32" t="s">
        <v>4304</v>
      </c>
      <c r="M136" s="43">
        <v>80</v>
      </c>
    </row>
    <row r="137" spans="1:13" x14ac:dyDescent="0.25">
      <c r="A137" s="31">
        <v>41069705</v>
      </c>
      <c r="B137" s="32" t="s">
        <v>6857</v>
      </c>
      <c r="C137" s="32" t="s">
        <v>2815</v>
      </c>
      <c r="D137" s="33">
        <v>50</v>
      </c>
      <c r="J137" s="31">
        <v>41069076</v>
      </c>
      <c r="K137" s="32" t="s">
        <v>6838</v>
      </c>
      <c r="L137" s="32" t="s">
        <v>4307</v>
      </c>
      <c r="M137" s="43">
        <v>70</v>
      </c>
    </row>
    <row r="138" spans="1:13" x14ac:dyDescent="0.25">
      <c r="A138" s="31">
        <v>41069773</v>
      </c>
      <c r="B138" s="32" t="s">
        <v>12025</v>
      </c>
      <c r="C138" s="32" t="s">
        <v>4428</v>
      </c>
      <c r="D138" s="33">
        <v>77</v>
      </c>
      <c r="J138" s="31">
        <v>41069077</v>
      </c>
      <c r="K138" s="32" t="s">
        <v>6839</v>
      </c>
      <c r="L138" s="32" t="s">
        <v>4309</v>
      </c>
      <c r="M138" s="43">
        <v>70</v>
      </c>
    </row>
    <row r="139" spans="1:13" x14ac:dyDescent="0.25">
      <c r="A139" s="31">
        <v>41069861</v>
      </c>
      <c r="B139" s="32" t="s">
        <v>12026</v>
      </c>
      <c r="C139" s="32" t="s">
        <v>4442</v>
      </c>
      <c r="D139" s="33">
        <v>75</v>
      </c>
      <c r="J139" s="31">
        <v>41069078</v>
      </c>
      <c r="K139" s="32" t="s">
        <v>6840</v>
      </c>
      <c r="L139" s="32" t="s">
        <v>4311</v>
      </c>
      <c r="M139" s="43">
        <v>70</v>
      </c>
    </row>
    <row r="140" spans="1:13" x14ac:dyDescent="0.25">
      <c r="A140" s="31">
        <v>41069862</v>
      </c>
      <c r="B140" s="32" t="s">
        <v>6862</v>
      </c>
      <c r="C140" s="32" t="s">
        <v>4444</v>
      </c>
      <c r="D140" s="33">
        <v>75</v>
      </c>
      <c r="J140" s="31">
        <v>41069079</v>
      </c>
      <c r="K140" s="32" t="s">
        <v>6841</v>
      </c>
      <c r="L140" s="32" t="s">
        <v>4313</v>
      </c>
      <c r="M140" s="43">
        <v>70</v>
      </c>
    </row>
    <row r="141" spans="1:13" x14ac:dyDescent="0.25">
      <c r="A141" s="31">
        <v>41070840</v>
      </c>
      <c r="B141" s="32" t="s">
        <v>12027</v>
      </c>
      <c r="C141" s="32" t="s">
        <v>2821</v>
      </c>
      <c r="D141" s="33">
        <v>60</v>
      </c>
      <c r="J141" s="31">
        <v>41069079</v>
      </c>
      <c r="K141" s="32" t="s">
        <v>6842</v>
      </c>
      <c r="L141" s="32" t="s">
        <v>4313</v>
      </c>
      <c r="M141" s="43">
        <v>70</v>
      </c>
    </row>
    <row r="142" spans="1:13" x14ac:dyDescent="0.25">
      <c r="A142" s="31">
        <v>41070841</v>
      </c>
      <c r="B142" s="32" t="s">
        <v>12028</v>
      </c>
      <c r="C142" s="32" t="s">
        <v>4533</v>
      </c>
      <c r="D142" s="33">
        <v>60</v>
      </c>
      <c r="J142" s="31">
        <v>41069080</v>
      </c>
      <c r="K142" s="32" t="s">
        <v>6843</v>
      </c>
      <c r="L142" s="32" t="s">
        <v>4315</v>
      </c>
      <c r="M142" s="43">
        <v>80</v>
      </c>
    </row>
    <row r="143" spans="1:13" x14ac:dyDescent="0.25">
      <c r="A143" s="31">
        <v>41070842</v>
      </c>
      <c r="B143" s="32" t="s">
        <v>12029</v>
      </c>
      <c r="C143" s="32" t="s">
        <v>7625</v>
      </c>
      <c r="D143" s="33">
        <v>90</v>
      </c>
      <c r="J143" s="31">
        <v>41069081</v>
      </c>
      <c r="K143" s="32" t="s">
        <v>6844</v>
      </c>
      <c r="L143" s="32" t="s">
        <v>4317</v>
      </c>
      <c r="M143" s="43">
        <v>70</v>
      </c>
    </row>
    <row r="144" spans="1:13" x14ac:dyDescent="0.25">
      <c r="A144" s="31">
        <v>41070842</v>
      </c>
      <c r="B144" s="32" t="s">
        <v>12030</v>
      </c>
      <c r="C144" s="32" t="s">
        <v>7625</v>
      </c>
      <c r="D144" s="33">
        <v>90</v>
      </c>
      <c r="J144" s="31">
        <v>41069085</v>
      </c>
      <c r="K144" s="32" t="s">
        <v>6845</v>
      </c>
      <c r="L144" s="32" t="s">
        <v>4323</v>
      </c>
      <c r="M144" s="43">
        <v>80</v>
      </c>
    </row>
    <row r="145" spans="1:13" x14ac:dyDescent="0.25">
      <c r="A145" s="31">
        <v>41071002</v>
      </c>
      <c r="B145" s="32" t="s">
        <v>6880</v>
      </c>
      <c r="C145" s="32" t="s">
        <v>4562</v>
      </c>
      <c r="D145" s="33">
        <v>60</v>
      </c>
      <c r="J145" s="31">
        <v>41069130</v>
      </c>
      <c r="K145" s="32" t="s">
        <v>6846</v>
      </c>
      <c r="L145" s="32" t="s">
        <v>4331</v>
      </c>
      <c r="M145" s="43">
        <v>65</v>
      </c>
    </row>
    <row r="146" spans="1:13" x14ac:dyDescent="0.25">
      <c r="A146" s="31">
        <v>41071026</v>
      </c>
      <c r="B146" s="32" t="s">
        <v>12031</v>
      </c>
      <c r="C146" s="32" t="s">
        <v>6883</v>
      </c>
      <c r="D146" s="33">
        <v>75</v>
      </c>
      <c r="J146" s="31">
        <v>41069691</v>
      </c>
      <c r="K146" s="32" t="s">
        <v>6851</v>
      </c>
      <c r="L146" s="32" t="s">
        <v>4398</v>
      </c>
      <c r="M146" s="43">
        <v>90</v>
      </c>
    </row>
    <row r="147" spans="1:13" x14ac:dyDescent="0.25">
      <c r="A147" s="31">
        <v>41071127</v>
      </c>
      <c r="B147" s="32" t="s">
        <v>12032</v>
      </c>
      <c r="C147" s="32" t="s">
        <v>11412</v>
      </c>
      <c r="D147" s="33">
        <v>60</v>
      </c>
      <c r="J147" s="31">
        <v>41069705</v>
      </c>
      <c r="K147" s="32" t="s">
        <v>6852</v>
      </c>
      <c r="L147" s="32" t="s">
        <v>2815</v>
      </c>
      <c r="M147" s="43">
        <v>50</v>
      </c>
    </row>
    <row r="148" spans="1:13" x14ac:dyDescent="0.25">
      <c r="A148" s="31">
        <v>41071243</v>
      </c>
      <c r="B148" s="32" t="s">
        <v>12033</v>
      </c>
      <c r="C148" s="32" t="s">
        <v>4621</v>
      </c>
      <c r="D148" s="33">
        <v>90</v>
      </c>
      <c r="J148" s="31">
        <v>41069705</v>
      </c>
      <c r="K148" s="32" t="s">
        <v>6853</v>
      </c>
      <c r="L148" s="32" t="s">
        <v>2815</v>
      </c>
      <c r="M148" s="43">
        <v>50</v>
      </c>
    </row>
    <row r="149" spans="1:13" x14ac:dyDescent="0.25">
      <c r="A149" s="31">
        <v>41071243</v>
      </c>
      <c r="B149" s="32" t="s">
        <v>12034</v>
      </c>
      <c r="C149" s="32" t="s">
        <v>4621</v>
      </c>
      <c r="D149" s="33">
        <v>90</v>
      </c>
      <c r="J149" s="31">
        <v>41069705</v>
      </c>
      <c r="K149" s="32" t="s">
        <v>6854</v>
      </c>
      <c r="L149" s="32" t="s">
        <v>2815</v>
      </c>
      <c r="M149" s="43">
        <v>50</v>
      </c>
    </row>
    <row r="150" spans="1:13" x14ac:dyDescent="0.25">
      <c r="A150" s="31">
        <v>41071489</v>
      </c>
      <c r="B150" s="32" t="s">
        <v>6907</v>
      </c>
      <c r="C150" s="32" t="s">
        <v>2825</v>
      </c>
      <c r="D150" s="33">
        <v>60</v>
      </c>
      <c r="J150" s="31">
        <v>41069705</v>
      </c>
      <c r="K150" s="32" t="s">
        <v>6855</v>
      </c>
      <c r="L150" s="32" t="s">
        <v>2815</v>
      </c>
      <c r="M150" s="43">
        <v>50</v>
      </c>
    </row>
    <row r="151" spans="1:13" x14ac:dyDescent="0.25">
      <c r="A151" s="31">
        <v>41071490</v>
      </c>
      <c r="B151" s="32" t="s">
        <v>6910</v>
      </c>
      <c r="C151" s="32" t="s">
        <v>2827</v>
      </c>
      <c r="D151" s="33">
        <v>60</v>
      </c>
      <c r="J151" s="31">
        <v>41069705</v>
      </c>
      <c r="K151" s="32" t="s">
        <v>6856</v>
      </c>
      <c r="L151" s="32" t="s">
        <v>2815</v>
      </c>
      <c r="M151" s="43">
        <v>50</v>
      </c>
    </row>
    <row r="152" spans="1:13" x14ac:dyDescent="0.25">
      <c r="A152" s="31">
        <v>41071490</v>
      </c>
      <c r="B152" s="32" t="s">
        <v>6911</v>
      </c>
      <c r="C152" s="32" t="s">
        <v>2827</v>
      </c>
      <c r="D152" s="33">
        <v>60</v>
      </c>
      <c r="J152" s="31">
        <v>41069705</v>
      </c>
      <c r="K152" s="32" t="s">
        <v>6857</v>
      </c>
      <c r="L152" s="32" t="s">
        <v>2815</v>
      </c>
      <c r="M152" s="43">
        <v>50</v>
      </c>
    </row>
    <row r="153" spans="1:13" x14ac:dyDescent="0.25">
      <c r="A153" s="31">
        <v>41071566</v>
      </c>
      <c r="B153" s="32" t="s">
        <v>12035</v>
      </c>
      <c r="C153" s="32" t="s">
        <v>4680</v>
      </c>
      <c r="D153" s="33">
        <v>77</v>
      </c>
      <c r="J153" s="31">
        <v>41069857</v>
      </c>
      <c r="K153" s="32" t="s">
        <v>6859</v>
      </c>
      <c r="L153" s="32" t="s">
        <v>4437</v>
      </c>
      <c r="M153" s="43">
        <v>77</v>
      </c>
    </row>
    <row r="154" spans="1:13" x14ac:dyDescent="0.25">
      <c r="A154" s="31">
        <v>41071614</v>
      </c>
      <c r="B154" s="32" t="s">
        <v>12036</v>
      </c>
      <c r="C154" s="32" t="s">
        <v>2832</v>
      </c>
      <c r="D154" s="33">
        <v>50</v>
      </c>
      <c r="J154" s="31">
        <v>41069857</v>
      </c>
      <c r="K154" s="32" t="s">
        <v>6860</v>
      </c>
      <c r="L154" s="32" t="s">
        <v>4437</v>
      </c>
      <c r="M154" s="43">
        <v>77</v>
      </c>
    </row>
    <row r="155" spans="1:13" x14ac:dyDescent="0.25">
      <c r="A155" s="31">
        <v>41071621</v>
      </c>
      <c r="B155" s="32" t="s">
        <v>6259</v>
      </c>
      <c r="C155" s="32" t="s">
        <v>4697</v>
      </c>
      <c r="D155" s="33">
        <v>100</v>
      </c>
      <c r="J155" s="31">
        <v>41069861</v>
      </c>
      <c r="K155" s="32" t="s">
        <v>6861</v>
      </c>
      <c r="L155" s="32" t="s">
        <v>4442</v>
      </c>
      <c r="M155" s="43">
        <v>75</v>
      </c>
    </row>
    <row r="156" spans="1:13" x14ac:dyDescent="0.25">
      <c r="A156" s="31">
        <v>41071722</v>
      </c>
      <c r="B156" s="32" t="s">
        <v>10616</v>
      </c>
      <c r="C156" s="32" t="s">
        <v>4715</v>
      </c>
      <c r="D156" s="33">
        <v>87</v>
      </c>
      <c r="J156" s="31">
        <v>41069862</v>
      </c>
      <c r="K156" s="32" t="s">
        <v>6862</v>
      </c>
      <c r="L156" s="32" t="s">
        <v>4444</v>
      </c>
      <c r="M156" s="43">
        <v>75</v>
      </c>
    </row>
    <row r="157" spans="1:13" x14ac:dyDescent="0.25">
      <c r="A157" s="31">
        <v>41071734</v>
      </c>
      <c r="B157" s="32" t="s">
        <v>12037</v>
      </c>
      <c r="C157" s="32" t="s">
        <v>6929</v>
      </c>
      <c r="D157" s="33">
        <v>65</v>
      </c>
      <c r="J157" s="31">
        <v>41069893</v>
      </c>
      <c r="K157" s="32" t="s">
        <v>6863</v>
      </c>
      <c r="L157" s="32" t="s">
        <v>4448</v>
      </c>
      <c r="M157" s="43">
        <v>50</v>
      </c>
    </row>
    <row r="158" spans="1:13" x14ac:dyDescent="0.25">
      <c r="A158" s="31">
        <v>41071752</v>
      </c>
      <c r="B158" s="32" t="s">
        <v>12038</v>
      </c>
      <c r="C158" s="32" t="s">
        <v>4066</v>
      </c>
      <c r="D158" s="33">
        <v>85</v>
      </c>
      <c r="J158" s="31">
        <v>41070087</v>
      </c>
      <c r="K158" s="32" t="s">
        <v>6864</v>
      </c>
      <c r="L158" s="32" t="s">
        <v>2963</v>
      </c>
      <c r="M158" s="43">
        <v>77</v>
      </c>
    </row>
    <row r="159" spans="1:13" x14ac:dyDescent="0.25">
      <c r="A159" s="31">
        <v>41071753</v>
      </c>
      <c r="B159" s="32" t="s">
        <v>12039</v>
      </c>
      <c r="C159" s="32" t="s">
        <v>4720</v>
      </c>
      <c r="D159" s="33">
        <v>95</v>
      </c>
      <c r="J159" s="31">
        <v>41070088</v>
      </c>
      <c r="K159" s="32" t="s">
        <v>6865</v>
      </c>
      <c r="L159" s="32" t="s">
        <v>2963</v>
      </c>
      <c r="M159" s="43">
        <v>85</v>
      </c>
    </row>
    <row r="160" spans="1:13" x14ac:dyDescent="0.25">
      <c r="A160" s="31">
        <v>41071892</v>
      </c>
      <c r="B160" s="32" t="s">
        <v>12040</v>
      </c>
      <c r="C160" s="32" t="s">
        <v>12041</v>
      </c>
      <c r="D160" s="33">
        <v>50</v>
      </c>
      <c r="J160" s="31">
        <v>41070097</v>
      </c>
      <c r="K160" s="32" t="s">
        <v>6866</v>
      </c>
      <c r="L160" s="32" t="s">
        <v>3411</v>
      </c>
      <c r="M160" s="43">
        <v>85</v>
      </c>
    </row>
    <row r="161" spans="1:13" x14ac:dyDescent="0.25">
      <c r="A161" s="31">
        <v>41071892</v>
      </c>
      <c r="B161" s="32" t="s">
        <v>12042</v>
      </c>
      <c r="C161" s="32" t="s">
        <v>12041</v>
      </c>
      <c r="D161" s="33">
        <v>50</v>
      </c>
      <c r="J161" s="31">
        <v>41070450</v>
      </c>
      <c r="K161" s="32" t="s">
        <v>6868</v>
      </c>
      <c r="L161" s="32" t="s">
        <v>4720</v>
      </c>
      <c r="M161" s="43">
        <v>50</v>
      </c>
    </row>
    <row r="162" spans="1:13" x14ac:dyDescent="0.25">
      <c r="A162" s="31">
        <v>41071893</v>
      </c>
      <c r="B162" s="32" t="s">
        <v>12043</v>
      </c>
      <c r="C162" s="32" t="s">
        <v>7654</v>
      </c>
      <c r="D162" s="33">
        <v>75</v>
      </c>
      <c r="J162" s="31">
        <v>41070488</v>
      </c>
      <c r="K162" s="32" t="s">
        <v>6869</v>
      </c>
      <c r="L162" s="32" t="s">
        <v>6870</v>
      </c>
      <c r="M162" s="43">
        <v>57</v>
      </c>
    </row>
    <row r="163" spans="1:13" x14ac:dyDescent="0.25">
      <c r="A163" s="31">
        <v>41071893</v>
      </c>
      <c r="B163" s="32" t="s">
        <v>12044</v>
      </c>
      <c r="C163" s="32" t="s">
        <v>7654</v>
      </c>
      <c r="D163" s="33">
        <v>75</v>
      </c>
      <c r="J163" s="31">
        <v>41070503</v>
      </c>
      <c r="K163" s="32" t="s">
        <v>6871</v>
      </c>
      <c r="L163" s="32" t="s">
        <v>6872</v>
      </c>
      <c r="M163" s="43">
        <v>77</v>
      </c>
    </row>
    <row r="164" spans="1:13" x14ac:dyDescent="0.25">
      <c r="A164" s="31">
        <v>41071952</v>
      </c>
      <c r="B164" s="32" t="s">
        <v>12045</v>
      </c>
      <c r="C164" s="32" t="s">
        <v>4515</v>
      </c>
      <c r="D164" s="33">
        <v>60</v>
      </c>
      <c r="J164" s="31">
        <v>41070762</v>
      </c>
      <c r="K164" s="32" t="s">
        <v>6873</v>
      </c>
      <c r="L164" s="32" t="s">
        <v>3534</v>
      </c>
      <c r="M164" s="43">
        <v>75</v>
      </c>
    </row>
    <row r="165" spans="1:13" x14ac:dyDescent="0.25">
      <c r="A165" s="31">
        <v>41071962</v>
      </c>
      <c r="B165" s="32" t="s">
        <v>6260</v>
      </c>
      <c r="C165" s="32" t="s">
        <v>4792</v>
      </c>
      <c r="D165" s="33">
        <v>100</v>
      </c>
      <c r="J165" s="31">
        <v>41070813</v>
      </c>
      <c r="K165" s="32" t="s">
        <v>6874</v>
      </c>
      <c r="L165" s="32" t="s">
        <v>2823</v>
      </c>
      <c r="M165" s="43">
        <v>60</v>
      </c>
    </row>
    <row r="166" spans="1:13" x14ac:dyDescent="0.25">
      <c r="A166" s="31">
        <v>41071963</v>
      </c>
      <c r="B166" s="32" t="s">
        <v>12046</v>
      </c>
      <c r="C166" s="32" t="s">
        <v>4795</v>
      </c>
      <c r="D166" s="33">
        <v>85</v>
      </c>
      <c r="J166" s="31">
        <v>41070813</v>
      </c>
      <c r="K166" s="32" t="s">
        <v>6875</v>
      </c>
      <c r="L166" s="32" t="s">
        <v>2823</v>
      </c>
      <c r="M166" s="43">
        <v>60</v>
      </c>
    </row>
    <row r="167" spans="1:13" x14ac:dyDescent="0.25">
      <c r="A167" s="31">
        <v>41072043</v>
      </c>
      <c r="B167" s="32" t="s">
        <v>12047</v>
      </c>
      <c r="C167" s="32" t="s">
        <v>12048</v>
      </c>
      <c r="D167" s="33">
        <v>50</v>
      </c>
      <c r="J167" s="31">
        <v>41070840</v>
      </c>
      <c r="K167" s="32" t="s">
        <v>6876</v>
      </c>
      <c r="L167" s="32" t="s">
        <v>2821</v>
      </c>
      <c r="M167" s="43">
        <v>60</v>
      </c>
    </row>
    <row r="168" spans="1:13" x14ac:dyDescent="0.25">
      <c r="A168" s="31">
        <v>41072045</v>
      </c>
      <c r="B168" s="32" t="s">
        <v>6261</v>
      </c>
      <c r="C168" s="32" t="s">
        <v>6262</v>
      </c>
      <c r="D168" s="33">
        <v>100</v>
      </c>
      <c r="J168" s="31">
        <v>41070840</v>
      </c>
      <c r="K168" s="34" t="s">
        <v>6877</v>
      </c>
      <c r="L168" s="32" t="s">
        <v>2821</v>
      </c>
      <c r="M168" s="43">
        <v>60</v>
      </c>
    </row>
    <row r="169" spans="1:13" x14ac:dyDescent="0.25">
      <c r="A169" s="31">
        <v>41072085</v>
      </c>
      <c r="B169" s="32" t="s">
        <v>12049</v>
      </c>
      <c r="C169" s="32" t="s">
        <v>2830</v>
      </c>
      <c r="D169" s="33">
        <v>60</v>
      </c>
      <c r="J169" s="31">
        <v>41070840</v>
      </c>
      <c r="K169" s="32" t="s">
        <v>6878</v>
      </c>
      <c r="L169" s="32" t="s">
        <v>2821</v>
      </c>
      <c r="M169" s="43">
        <v>60</v>
      </c>
    </row>
    <row r="170" spans="1:13" x14ac:dyDescent="0.25">
      <c r="A170" s="31">
        <v>41072183</v>
      </c>
      <c r="B170" s="32" t="s">
        <v>12050</v>
      </c>
      <c r="C170" s="32" t="s">
        <v>4756</v>
      </c>
      <c r="D170" s="33">
        <v>97</v>
      </c>
      <c r="J170" s="31">
        <v>41070841</v>
      </c>
      <c r="K170" s="32" t="s">
        <v>6879</v>
      </c>
      <c r="L170" s="32" t="s">
        <v>4533</v>
      </c>
      <c r="M170" s="43">
        <v>76</v>
      </c>
    </row>
    <row r="171" spans="1:13" x14ac:dyDescent="0.25">
      <c r="A171" s="31">
        <v>41072254</v>
      </c>
      <c r="B171" s="32" t="s">
        <v>12051</v>
      </c>
      <c r="C171" s="32" t="s">
        <v>6976</v>
      </c>
      <c r="D171" s="33">
        <v>75</v>
      </c>
      <c r="J171" s="31">
        <v>41071002</v>
      </c>
      <c r="K171" s="32" t="s">
        <v>6880</v>
      </c>
      <c r="L171" s="32" t="s">
        <v>4562</v>
      </c>
      <c r="M171" s="43">
        <v>60</v>
      </c>
    </row>
    <row r="172" spans="1:13" x14ac:dyDescent="0.25">
      <c r="A172" s="31">
        <v>41072291</v>
      </c>
      <c r="B172" s="32" t="s">
        <v>12052</v>
      </c>
      <c r="C172" s="32" t="s">
        <v>4987</v>
      </c>
      <c r="D172" s="33">
        <v>95</v>
      </c>
      <c r="J172" s="31">
        <v>41071005</v>
      </c>
      <c r="K172" s="32" t="s">
        <v>6881</v>
      </c>
      <c r="L172" s="32" t="s">
        <v>4567</v>
      </c>
      <c r="M172" s="43">
        <v>100</v>
      </c>
    </row>
    <row r="173" spans="1:13" x14ac:dyDescent="0.25">
      <c r="A173" s="31">
        <v>41072531</v>
      </c>
      <c r="B173" s="32" t="s">
        <v>12053</v>
      </c>
      <c r="C173" s="32" t="s">
        <v>5067</v>
      </c>
      <c r="D173" s="33">
        <v>50</v>
      </c>
      <c r="J173" s="31">
        <v>41071026</v>
      </c>
      <c r="K173" s="32" t="s">
        <v>6882</v>
      </c>
      <c r="L173" s="32" t="s">
        <v>6883</v>
      </c>
      <c r="M173" s="43">
        <v>75</v>
      </c>
    </row>
    <row r="174" spans="1:13" x14ac:dyDescent="0.25">
      <c r="A174" s="31">
        <v>41072531</v>
      </c>
      <c r="B174" s="32" t="s">
        <v>12054</v>
      </c>
      <c r="C174" s="32" t="s">
        <v>5067</v>
      </c>
      <c r="D174" s="33">
        <v>50</v>
      </c>
      <c r="J174" s="31">
        <v>41071028</v>
      </c>
      <c r="K174" s="32" t="s">
        <v>6884</v>
      </c>
      <c r="L174" s="32" t="s">
        <v>4515</v>
      </c>
      <c r="M174" s="43">
        <v>85</v>
      </c>
    </row>
    <row r="175" spans="1:13" x14ac:dyDescent="0.25">
      <c r="A175" s="31">
        <v>41072532</v>
      </c>
      <c r="B175" s="32" t="s">
        <v>12055</v>
      </c>
      <c r="C175" s="32" t="s">
        <v>5067</v>
      </c>
      <c r="D175" s="33">
        <v>65</v>
      </c>
      <c r="J175" s="31">
        <v>41071099</v>
      </c>
      <c r="K175" s="32" t="s">
        <v>6885</v>
      </c>
      <c r="L175" s="32" t="s">
        <v>2823</v>
      </c>
      <c r="M175" s="43">
        <v>57</v>
      </c>
    </row>
    <row r="176" spans="1:13" x14ac:dyDescent="0.25">
      <c r="A176" s="31">
        <v>41072532</v>
      </c>
      <c r="B176" s="32" t="s">
        <v>12056</v>
      </c>
      <c r="C176" s="32" t="s">
        <v>5067</v>
      </c>
      <c r="D176" s="33">
        <v>65</v>
      </c>
      <c r="J176" s="31">
        <v>41071100</v>
      </c>
      <c r="K176" s="32" t="s">
        <v>6886</v>
      </c>
      <c r="L176" s="32" t="s">
        <v>2823</v>
      </c>
      <c r="M176" s="43">
        <v>60</v>
      </c>
    </row>
    <row r="177" spans="1:13" x14ac:dyDescent="0.25">
      <c r="A177" s="31">
        <v>41072533</v>
      </c>
      <c r="B177" s="32" t="s">
        <v>12057</v>
      </c>
      <c r="C177" s="32" t="s">
        <v>5071</v>
      </c>
      <c r="D177" s="33">
        <v>95</v>
      </c>
      <c r="J177" s="31">
        <v>41071100</v>
      </c>
      <c r="K177" s="32" t="s">
        <v>6887</v>
      </c>
      <c r="L177" s="32" t="s">
        <v>2823</v>
      </c>
      <c r="M177" s="43">
        <v>60</v>
      </c>
    </row>
    <row r="178" spans="1:13" x14ac:dyDescent="0.25">
      <c r="A178" s="31">
        <v>41072533</v>
      </c>
      <c r="B178" s="32" t="s">
        <v>12058</v>
      </c>
      <c r="C178" s="32" t="s">
        <v>5071</v>
      </c>
      <c r="D178" s="33">
        <v>95</v>
      </c>
      <c r="J178" s="31">
        <v>41071101</v>
      </c>
      <c r="K178" s="32" t="s">
        <v>6888</v>
      </c>
      <c r="L178" s="32" t="s">
        <v>2823</v>
      </c>
      <c r="M178" s="43">
        <v>50</v>
      </c>
    </row>
    <row r="179" spans="1:13" x14ac:dyDescent="0.25">
      <c r="A179" s="31">
        <v>41072535</v>
      </c>
      <c r="B179" s="32" t="s">
        <v>12059</v>
      </c>
      <c r="C179" s="32" t="s">
        <v>5075</v>
      </c>
      <c r="D179" s="33">
        <v>65</v>
      </c>
      <c r="J179" s="31">
        <v>41071119</v>
      </c>
      <c r="K179" s="32" t="s">
        <v>6890</v>
      </c>
      <c r="L179" s="32" t="s">
        <v>4605</v>
      </c>
      <c r="M179" s="43">
        <v>50</v>
      </c>
    </row>
    <row r="180" spans="1:13" x14ac:dyDescent="0.25">
      <c r="A180" s="31">
        <v>41072536</v>
      </c>
      <c r="B180" s="32" t="s">
        <v>12060</v>
      </c>
      <c r="C180" s="32" t="s">
        <v>5077</v>
      </c>
      <c r="D180" s="33">
        <v>75</v>
      </c>
      <c r="J180" s="31">
        <v>41071123</v>
      </c>
      <c r="K180" s="32" t="s">
        <v>6891</v>
      </c>
      <c r="L180" s="32" t="s">
        <v>4609</v>
      </c>
      <c r="M180" s="43">
        <v>85</v>
      </c>
    </row>
    <row r="181" spans="1:13" x14ac:dyDescent="0.25">
      <c r="A181" s="31">
        <v>41072539</v>
      </c>
      <c r="B181" s="32" t="s">
        <v>6999</v>
      </c>
      <c r="C181" s="32" t="s">
        <v>4123</v>
      </c>
      <c r="D181" s="33">
        <v>65</v>
      </c>
      <c r="J181" s="31">
        <v>41071124</v>
      </c>
      <c r="K181" s="32" t="s">
        <v>6892</v>
      </c>
      <c r="L181" s="32" t="s">
        <v>6893</v>
      </c>
      <c r="M181" s="43">
        <v>75</v>
      </c>
    </row>
    <row r="182" spans="1:13" x14ac:dyDescent="0.25">
      <c r="A182" s="31">
        <v>41072565</v>
      </c>
      <c r="B182" s="32" t="s">
        <v>12061</v>
      </c>
      <c r="C182" s="32" t="s">
        <v>2870</v>
      </c>
      <c r="D182" s="33">
        <v>57</v>
      </c>
      <c r="J182" s="31">
        <v>41071129</v>
      </c>
      <c r="K182" s="32" t="s">
        <v>6894</v>
      </c>
      <c r="L182" s="32" t="s">
        <v>4611</v>
      </c>
      <c r="M182" s="43">
        <v>90</v>
      </c>
    </row>
    <row r="183" spans="1:13" x14ac:dyDescent="0.25">
      <c r="A183" s="31">
        <v>41072607</v>
      </c>
      <c r="B183" s="32" t="s">
        <v>10755</v>
      </c>
      <c r="C183" s="32" t="s">
        <v>5104</v>
      </c>
      <c r="D183" s="33">
        <v>75</v>
      </c>
      <c r="J183" s="31">
        <v>41071129</v>
      </c>
      <c r="K183" s="32" t="s">
        <v>6895</v>
      </c>
      <c r="L183" s="32" t="s">
        <v>4611</v>
      </c>
      <c r="M183" s="43">
        <v>90</v>
      </c>
    </row>
    <row r="184" spans="1:13" x14ac:dyDescent="0.25">
      <c r="A184" s="31">
        <v>41072662</v>
      </c>
      <c r="B184" s="32" t="s">
        <v>12062</v>
      </c>
      <c r="C184" s="32" t="s">
        <v>5204</v>
      </c>
      <c r="D184" s="33">
        <v>50</v>
      </c>
      <c r="J184" s="31">
        <v>41071208</v>
      </c>
      <c r="K184" s="32" t="s">
        <v>6897</v>
      </c>
      <c r="L184" s="32" t="s">
        <v>4613</v>
      </c>
      <c r="M184" s="43">
        <v>75</v>
      </c>
    </row>
    <row r="185" spans="1:13" x14ac:dyDescent="0.25">
      <c r="A185" s="31">
        <v>41072663</v>
      </c>
      <c r="B185" s="32" t="s">
        <v>12063</v>
      </c>
      <c r="C185" s="32" t="s">
        <v>4146</v>
      </c>
      <c r="D185" s="33">
        <v>55</v>
      </c>
      <c r="J185" s="31">
        <v>41071208</v>
      </c>
      <c r="K185" s="32" t="s">
        <v>6898</v>
      </c>
      <c r="L185" s="32" t="s">
        <v>4613</v>
      </c>
      <c r="M185" s="43">
        <v>75</v>
      </c>
    </row>
    <row r="186" spans="1:13" x14ac:dyDescent="0.25">
      <c r="A186" s="31">
        <v>41072692</v>
      </c>
      <c r="B186" s="32" t="s">
        <v>5114</v>
      </c>
      <c r="C186" s="32" t="s">
        <v>5115</v>
      </c>
      <c r="D186" s="33">
        <v>55</v>
      </c>
      <c r="J186" s="31">
        <v>41071240</v>
      </c>
      <c r="K186" s="32" t="s">
        <v>6899</v>
      </c>
      <c r="L186" s="32" t="s">
        <v>4617</v>
      </c>
      <c r="M186" s="43">
        <v>67</v>
      </c>
    </row>
    <row r="187" spans="1:13" x14ac:dyDescent="0.25">
      <c r="A187" s="31">
        <v>41072693</v>
      </c>
      <c r="B187" s="32" t="s">
        <v>12064</v>
      </c>
      <c r="C187" s="32" t="s">
        <v>2880</v>
      </c>
      <c r="D187" s="33">
        <v>55</v>
      </c>
      <c r="J187" s="31">
        <v>41071241</v>
      </c>
      <c r="K187" s="32" t="s">
        <v>6900</v>
      </c>
      <c r="L187" s="32" t="s">
        <v>6901</v>
      </c>
      <c r="M187" s="43">
        <v>95</v>
      </c>
    </row>
    <row r="188" spans="1:13" x14ac:dyDescent="0.25">
      <c r="A188" s="31">
        <v>41072753</v>
      </c>
      <c r="B188" s="32" t="s">
        <v>12065</v>
      </c>
      <c r="C188" s="32" t="s">
        <v>12066</v>
      </c>
      <c r="D188" s="33">
        <v>67</v>
      </c>
      <c r="J188" s="31">
        <v>41071251</v>
      </c>
      <c r="K188" s="32" t="s">
        <v>6902</v>
      </c>
      <c r="L188" s="32" t="s">
        <v>6903</v>
      </c>
      <c r="M188" s="43">
        <v>85</v>
      </c>
    </row>
    <row r="189" spans="1:13" x14ac:dyDescent="0.25">
      <c r="A189" s="31">
        <v>41073053</v>
      </c>
      <c r="B189" s="32" t="s">
        <v>5143</v>
      </c>
      <c r="C189" s="32" t="s">
        <v>2874</v>
      </c>
      <c r="D189" s="33">
        <v>67</v>
      </c>
      <c r="J189" s="31">
        <v>41071257</v>
      </c>
      <c r="K189" s="32" t="s">
        <v>6904</v>
      </c>
      <c r="L189" s="32" t="s">
        <v>4629</v>
      </c>
      <c r="M189" s="43">
        <v>75</v>
      </c>
    </row>
    <row r="190" spans="1:13" x14ac:dyDescent="0.25">
      <c r="A190" s="31">
        <v>41073170</v>
      </c>
      <c r="B190" s="32" t="s">
        <v>7059</v>
      </c>
      <c r="C190" s="32" t="s">
        <v>2886</v>
      </c>
      <c r="D190" s="33">
        <v>50</v>
      </c>
      <c r="J190" s="31">
        <v>41071427</v>
      </c>
      <c r="K190" s="32" t="s">
        <v>6905</v>
      </c>
      <c r="L190" s="32" t="s">
        <v>4635</v>
      </c>
      <c r="M190" s="43">
        <v>50</v>
      </c>
    </row>
    <row r="191" spans="1:13" x14ac:dyDescent="0.25">
      <c r="A191" s="31">
        <v>41073170</v>
      </c>
      <c r="B191" s="32" t="s">
        <v>7060</v>
      </c>
      <c r="C191" s="32" t="s">
        <v>2886</v>
      </c>
      <c r="D191" s="33">
        <v>50</v>
      </c>
      <c r="J191" s="31">
        <v>41071489</v>
      </c>
      <c r="K191" s="32" t="s">
        <v>6907</v>
      </c>
      <c r="L191" s="32" t="s">
        <v>2825</v>
      </c>
      <c r="M191" s="43">
        <v>60</v>
      </c>
    </row>
    <row r="192" spans="1:13" x14ac:dyDescent="0.25">
      <c r="A192" s="31">
        <v>41073170</v>
      </c>
      <c r="B192" s="32" t="s">
        <v>7061</v>
      </c>
      <c r="C192" s="32" t="s">
        <v>2886</v>
      </c>
      <c r="D192" s="33">
        <v>50</v>
      </c>
      <c r="J192" s="31">
        <v>41071490</v>
      </c>
      <c r="K192" s="32" t="s">
        <v>6908</v>
      </c>
      <c r="L192" s="32" t="s">
        <v>2827</v>
      </c>
      <c r="M192" s="43">
        <v>60</v>
      </c>
    </row>
    <row r="193" spans="1:13" x14ac:dyDescent="0.25">
      <c r="A193" s="31">
        <v>41073170</v>
      </c>
      <c r="B193" s="32" t="s">
        <v>7062</v>
      </c>
      <c r="C193" s="32" t="s">
        <v>2886</v>
      </c>
      <c r="D193" s="33">
        <v>50</v>
      </c>
      <c r="J193" s="31">
        <v>41071490</v>
      </c>
      <c r="K193" s="32" t="s">
        <v>6909</v>
      </c>
      <c r="L193" s="32" t="s">
        <v>2827</v>
      </c>
      <c r="M193" s="43">
        <v>60</v>
      </c>
    </row>
    <row r="194" spans="1:13" x14ac:dyDescent="0.25">
      <c r="A194" s="31">
        <v>41073170</v>
      </c>
      <c r="B194" s="32" t="s">
        <v>7063</v>
      </c>
      <c r="C194" s="32" t="s">
        <v>2886</v>
      </c>
      <c r="D194" s="33">
        <v>50</v>
      </c>
      <c r="J194" s="31">
        <v>41071490</v>
      </c>
      <c r="K194" s="32" t="s">
        <v>6910</v>
      </c>
      <c r="L194" s="32" t="s">
        <v>2827</v>
      </c>
      <c r="M194" s="43">
        <v>60</v>
      </c>
    </row>
    <row r="195" spans="1:13" x14ac:dyDescent="0.25">
      <c r="A195" s="31">
        <v>41073175</v>
      </c>
      <c r="B195" s="32" t="s">
        <v>12067</v>
      </c>
      <c r="C195" s="32" t="s">
        <v>7072</v>
      </c>
      <c r="D195" s="33">
        <v>70</v>
      </c>
      <c r="J195" s="31">
        <v>41071490</v>
      </c>
      <c r="K195" s="32" t="s">
        <v>6911</v>
      </c>
      <c r="L195" s="32" t="s">
        <v>2827</v>
      </c>
      <c r="M195" s="43">
        <v>60</v>
      </c>
    </row>
    <row r="196" spans="1:13" x14ac:dyDescent="0.25">
      <c r="A196" s="31">
        <v>41073186</v>
      </c>
      <c r="B196" s="32" t="s">
        <v>7077</v>
      </c>
      <c r="C196" s="32" t="s">
        <v>5232</v>
      </c>
      <c r="D196" s="33">
        <v>67</v>
      </c>
      <c r="J196" s="31">
        <v>41071490</v>
      </c>
      <c r="K196" s="32" t="s">
        <v>6912</v>
      </c>
      <c r="L196" s="32" t="s">
        <v>2827</v>
      </c>
      <c r="M196" s="43">
        <v>60</v>
      </c>
    </row>
    <row r="197" spans="1:13" x14ac:dyDescent="0.25">
      <c r="A197" s="31">
        <v>41073186</v>
      </c>
      <c r="B197" s="32" t="s">
        <v>7078</v>
      </c>
      <c r="C197" s="32" t="s">
        <v>5232</v>
      </c>
      <c r="D197" s="33">
        <v>67</v>
      </c>
      <c r="J197" s="31">
        <v>41071490</v>
      </c>
      <c r="K197" s="32" t="s">
        <v>6913</v>
      </c>
      <c r="L197" s="32" t="s">
        <v>2827</v>
      </c>
      <c r="M197" s="43">
        <v>60</v>
      </c>
    </row>
    <row r="198" spans="1:13" x14ac:dyDescent="0.25">
      <c r="A198" s="31">
        <v>41073187</v>
      </c>
      <c r="B198" s="32" t="s">
        <v>7080</v>
      </c>
      <c r="C198" s="32" t="s">
        <v>5232</v>
      </c>
      <c r="D198" s="33">
        <v>67</v>
      </c>
      <c r="J198" s="31">
        <v>41071512</v>
      </c>
      <c r="K198" s="32" t="s">
        <v>6914</v>
      </c>
      <c r="L198" s="32" t="s">
        <v>4673</v>
      </c>
      <c r="M198" s="43">
        <v>75</v>
      </c>
    </row>
    <row r="199" spans="1:13" x14ac:dyDescent="0.25">
      <c r="A199" s="31">
        <v>41073187</v>
      </c>
      <c r="B199" s="32" t="s">
        <v>7081</v>
      </c>
      <c r="C199" s="32" t="s">
        <v>5232</v>
      </c>
      <c r="D199" s="33">
        <v>67</v>
      </c>
      <c r="J199" s="31">
        <v>41071512</v>
      </c>
      <c r="K199" s="32" t="s">
        <v>6915</v>
      </c>
      <c r="L199" s="32" t="s">
        <v>4673</v>
      </c>
      <c r="M199" s="43">
        <v>75</v>
      </c>
    </row>
    <row r="200" spans="1:13" x14ac:dyDescent="0.25">
      <c r="A200" s="31">
        <v>41073189</v>
      </c>
      <c r="B200" s="32" t="s">
        <v>7082</v>
      </c>
      <c r="C200" s="32" t="s">
        <v>5248</v>
      </c>
      <c r="D200" s="33">
        <v>63</v>
      </c>
      <c r="J200" s="31">
        <v>41071570</v>
      </c>
      <c r="K200" s="32" t="s">
        <v>6916</v>
      </c>
      <c r="L200" s="32" t="s">
        <v>4683</v>
      </c>
      <c r="M200" s="43">
        <v>67</v>
      </c>
    </row>
    <row r="201" spans="1:13" x14ac:dyDescent="0.25">
      <c r="A201" s="31">
        <v>41073189</v>
      </c>
      <c r="B201" s="32" t="s">
        <v>7083</v>
      </c>
      <c r="C201" s="32" t="s">
        <v>5248</v>
      </c>
      <c r="D201" s="33">
        <v>63</v>
      </c>
      <c r="J201" s="31">
        <v>41071591</v>
      </c>
      <c r="K201" s="32" t="s">
        <v>6917</v>
      </c>
      <c r="L201" s="32" t="s">
        <v>4685</v>
      </c>
      <c r="M201" s="43">
        <v>70</v>
      </c>
    </row>
    <row r="202" spans="1:13" x14ac:dyDescent="0.25">
      <c r="A202" s="31">
        <v>41073189</v>
      </c>
      <c r="B202" s="32" t="s">
        <v>7084</v>
      </c>
      <c r="C202" s="32" t="s">
        <v>5248</v>
      </c>
      <c r="D202" s="33">
        <v>63</v>
      </c>
      <c r="J202" s="31">
        <v>41071592</v>
      </c>
      <c r="K202" s="32" t="s">
        <v>6918</v>
      </c>
      <c r="L202" s="32" t="s">
        <v>4683</v>
      </c>
      <c r="M202" s="43">
        <v>50</v>
      </c>
    </row>
    <row r="203" spans="1:13" x14ac:dyDescent="0.25">
      <c r="A203" s="31">
        <v>41073191</v>
      </c>
      <c r="B203" s="32" t="s">
        <v>7085</v>
      </c>
      <c r="C203" s="32" t="s">
        <v>5248</v>
      </c>
      <c r="D203" s="33">
        <v>63</v>
      </c>
      <c r="J203" s="31">
        <v>41071595</v>
      </c>
      <c r="K203" s="32" t="s">
        <v>6919</v>
      </c>
      <c r="L203" s="32" t="s">
        <v>4683</v>
      </c>
      <c r="M203" s="43">
        <v>50</v>
      </c>
    </row>
    <row r="204" spans="1:13" x14ac:dyDescent="0.25">
      <c r="A204" s="31">
        <v>41073191</v>
      </c>
      <c r="B204" s="32" t="s">
        <v>7086</v>
      </c>
      <c r="C204" s="32" t="s">
        <v>5248</v>
      </c>
      <c r="D204" s="33">
        <v>63</v>
      </c>
      <c r="J204" s="31">
        <v>41071609</v>
      </c>
      <c r="K204" s="32" t="s">
        <v>6920</v>
      </c>
      <c r="L204" s="32" t="s">
        <v>4689</v>
      </c>
      <c r="M204" s="43">
        <v>50</v>
      </c>
    </row>
    <row r="205" spans="1:13" x14ac:dyDescent="0.25">
      <c r="A205" s="31">
        <v>41073191</v>
      </c>
      <c r="B205" s="32" t="s">
        <v>7087</v>
      </c>
      <c r="C205" s="32" t="s">
        <v>5248</v>
      </c>
      <c r="D205" s="33">
        <v>63</v>
      </c>
      <c r="J205" s="31">
        <v>41071611</v>
      </c>
      <c r="K205" s="32" t="s">
        <v>6921</v>
      </c>
      <c r="L205" s="32" t="s">
        <v>4691</v>
      </c>
      <c r="M205" s="43">
        <v>95</v>
      </c>
    </row>
    <row r="206" spans="1:13" x14ac:dyDescent="0.25">
      <c r="A206" s="31">
        <v>41073279</v>
      </c>
      <c r="B206" s="32" t="s">
        <v>12068</v>
      </c>
      <c r="C206" s="32" t="s">
        <v>5256</v>
      </c>
      <c r="D206" s="33">
        <v>90</v>
      </c>
      <c r="J206" s="31">
        <v>41071681</v>
      </c>
      <c r="K206" s="32" t="s">
        <v>6924</v>
      </c>
      <c r="L206" s="32" t="s">
        <v>4711</v>
      </c>
      <c r="M206" s="43">
        <v>75</v>
      </c>
    </row>
    <row r="207" spans="1:13" x14ac:dyDescent="0.25">
      <c r="A207" s="31">
        <v>41073360</v>
      </c>
      <c r="B207" s="32" t="s">
        <v>12069</v>
      </c>
      <c r="C207" s="32" t="s">
        <v>2889</v>
      </c>
      <c r="D207" s="33">
        <v>60</v>
      </c>
      <c r="J207" s="31">
        <v>41071721</v>
      </c>
      <c r="K207" s="32" t="s">
        <v>6925</v>
      </c>
      <c r="L207" s="32" t="s">
        <v>4715</v>
      </c>
      <c r="M207" s="43">
        <v>87</v>
      </c>
    </row>
    <row r="208" spans="1:13" x14ac:dyDescent="0.25">
      <c r="A208" s="31">
        <v>41073417</v>
      </c>
      <c r="B208" s="32" t="s">
        <v>12070</v>
      </c>
      <c r="C208" s="32" t="s">
        <v>5304</v>
      </c>
      <c r="D208" s="33">
        <v>70</v>
      </c>
      <c r="J208" s="31">
        <v>41071722</v>
      </c>
      <c r="K208" s="32" t="s">
        <v>6926</v>
      </c>
      <c r="L208" s="32" t="s">
        <v>4715</v>
      </c>
      <c r="M208" s="43">
        <v>87</v>
      </c>
    </row>
    <row r="209" spans="1:13" x14ac:dyDescent="0.25">
      <c r="A209" s="31">
        <v>41073438</v>
      </c>
      <c r="B209" s="32" t="s">
        <v>12071</v>
      </c>
      <c r="C209" s="32" t="s">
        <v>5310</v>
      </c>
      <c r="D209" s="33">
        <v>60</v>
      </c>
      <c r="J209" s="31">
        <v>41071724</v>
      </c>
      <c r="K209" s="32" t="s">
        <v>6927</v>
      </c>
      <c r="L209" s="32" t="s">
        <v>2837</v>
      </c>
      <c r="M209" s="43">
        <v>50</v>
      </c>
    </row>
    <row r="210" spans="1:13" x14ac:dyDescent="0.25">
      <c r="A210" s="31">
        <v>41073441</v>
      </c>
      <c r="B210" s="32" t="s">
        <v>12072</v>
      </c>
      <c r="C210" s="32" t="s">
        <v>7127</v>
      </c>
      <c r="D210" s="33">
        <v>80</v>
      </c>
      <c r="J210" s="31">
        <v>41071734</v>
      </c>
      <c r="K210" s="32" t="s">
        <v>6928</v>
      </c>
      <c r="L210" s="32" t="s">
        <v>6929</v>
      </c>
      <c r="M210" s="43">
        <v>65</v>
      </c>
    </row>
    <row r="211" spans="1:13" x14ac:dyDescent="0.25">
      <c r="A211" s="31">
        <v>41073459</v>
      </c>
      <c r="B211" s="32" t="s">
        <v>12073</v>
      </c>
      <c r="C211" s="32" t="s">
        <v>5314</v>
      </c>
      <c r="D211" s="33">
        <v>75</v>
      </c>
      <c r="J211" s="31">
        <v>41071740</v>
      </c>
      <c r="K211" s="32" t="s">
        <v>6930</v>
      </c>
      <c r="L211" s="32" t="s">
        <v>6931</v>
      </c>
      <c r="M211" s="43">
        <v>65</v>
      </c>
    </row>
    <row r="212" spans="1:13" x14ac:dyDescent="0.25">
      <c r="A212" s="31">
        <v>41073563</v>
      </c>
      <c r="B212" s="32" t="s">
        <v>12074</v>
      </c>
      <c r="C212" s="32" t="s">
        <v>5325</v>
      </c>
      <c r="D212" s="33">
        <v>70</v>
      </c>
      <c r="J212" s="31">
        <v>41071750</v>
      </c>
      <c r="K212" s="32" t="s">
        <v>6932</v>
      </c>
      <c r="L212" s="32" t="s">
        <v>4515</v>
      </c>
      <c r="M212" s="43">
        <v>95</v>
      </c>
    </row>
    <row r="213" spans="1:13" x14ac:dyDescent="0.25">
      <c r="A213" s="31">
        <v>41074166</v>
      </c>
      <c r="B213" s="32" t="s">
        <v>12075</v>
      </c>
      <c r="C213" s="32" t="s">
        <v>3415</v>
      </c>
      <c r="D213" s="33">
        <v>70</v>
      </c>
      <c r="J213" s="31">
        <v>41071829</v>
      </c>
      <c r="K213" s="32" t="s">
        <v>6935</v>
      </c>
      <c r="L213" s="32" t="s">
        <v>4740</v>
      </c>
      <c r="M213" s="43">
        <v>95</v>
      </c>
    </row>
    <row r="214" spans="1:13" x14ac:dyDescent="0.25">
      <c r="A214" s="31">
        <v>41074630</v>
      </c>
      <c r="B214" s="32" t="s">
        <v>6263</v>
      </c>
      <c r="C214" s="32" t="s">
        <v>5514</v>
      </c>
      <c r="D214" s="33">
        <v>100</v>
      </c>
      <c r="J214" s="31">
        <v>41071830</v>
      </c>
      <c r="K214" s="32" t="s">
        <v>6936</v>
      </c>
      <c r="L214" s="32" t="s">
        <v>4742</v>
      </c>
      <c r="M214" s="43">
        <v>75</v>
      </c>
    </row>
    <row r="215" spans="1:13" x14ac:dyDescent="0.25">
      <c r="A215" s="31">
        <v>41074631</v>
      </c>
      <c r="B215" s="32" t="s">
        <v>6264</v>
      </c>
      <c r="C215" s="32" t="s">
        <v>5516</v>
      </c>
      <c r="D215" s="33">
        <v>100</v>
      </c>
      <c r="J215" s="31">
        <v>41071831</v>
      </c>
      <c r="K215" s="32" t="s">
        <v>6937</v>
      </c>
      <c r="L215" s="32" t="s">
        <v>6938</v>
      </c>
      <c r="M215" s="43">
        <v>67</v>
      </c>
    </row>
    <row r="216" spans="1:13" x14ac:dyDescent="0.25">
      <c r="A216" s="31">
        <v>41074634</v>
      </c>
      <c r="B216" s="32" t="s">
        <v>6265</v>
      </c>
      <c r="C216" s="32" t="s">
        <v>5514</v>
      </c>
      <c r="D216" s="33">
        <v>100</v>
      </c>
      <c r="J216" s="31">
        <v>41071891</v>
      </c>
      <c r="K216" s="32" t="s">
        <v>6939</v>
      </c>
      <c r="L216" s="32" t="s">
        <v>6730</v>
      </c>
      <c r="M216" s="43">
        <v>75</v>
      </c>
    </row>
    <row r="217" spans="1:13" x14ac:dyDescent="0.25">
      <c r="A217" s="31">
        <v>41074634</v>
      </c>
      <c r="B217" s="32" t="s">
        <v>6266</v>
      </c>
      <c r="C217" s="32" t="s">
        <v>5514</v>
      </c>
      <c r="D217" s="33">
        <v>100</v>
      </c>
      <c r="J217" s="31">
        <v>41071952</v>
      </c>
      <c r="K217" s="32" t="s">
        <v>6940</v>
      </c>
      <c r="L217" s="32" t="s">
        <v>4515</v>
      </c>
      <c r="M217" s="43">
        <v>60</v>
      </c>
    </row>
    <row r="218" spans="1:13" x14ac:dyDescent="0.25">
      <c r="A218" s="31">
        <v>41074634</v>
      </c>
      <c r="B218" s="32" t="s">
        <v>6267</v>
      </c>
      <c r="C218" s="32" t="s">
        <v>5514</v>
      </c>
      <c r="D218" s="33">
        <v>100</v>
      </c>
      <c r="J218" s="31">
        <v>41071953</v>
      </c>
      <c r="K218" s="32" t="s">
        <v>6941</v>
      </c>
      <c r="L218" s="32" t="s">
        <v>2837</v>
      </c>
      <c r="M218" s="43">
        <v>75</v>
      </c>
    </row>
    <row r="219" spans="1:13" x14ac:dyDescent="0.25">
      <c r="A219" s="31">
        <v>41074634</v>
      </c>
      <c r="B219" s="32" t="s">
        <v>6268</v>
      </c>
      <c r="C219" s="32" t="s">
        <v>5514</v>
      </c>
      <c r="D219" s="33">
        <v>100</v>
      </c>
      <c r="J219" s="31">
        <v>41071962</v>
      </c>
      <c r="K219" s="32" t="s">
        <v>6942</v>
      </c>
      <c r="L219" s="32" t="s">
        <v>4792</v>
      </c>
      <c r="M219" s="43">
        <v>100</v>
      </c>
    </row>
    <row r="220" spans="1:13" x14ac:dyDescent="0.25">
      <c r="A220" s="31">
        <v>41074634</v>
      </c>
      <c r="B220" s="32" t="s">
        <v>6269</v>
      </c>
      <c r="C220" s="32" t="s">
        <v>5514</v>
      </c>
      <c r="D220" s="33">
        <v>100</v>
      </c>
      <c r="J220" s="31">
        <v>41071963</v>
      </c>
      <c r="K220" s="32" t="s">
        <v>6943</v>
      </c>
      <c r="L220" s="32" t="s">
        <v>4795</v>
      </c>
      <c r="M220" s="43">
        <v>85</v>
      </c>
    </row>
    <row r="221" spans="1:13" x14ac:dyDescent="0.25">
      <c r="A221" s="31">
        <v>41074634</v>
      </c>
      <c r="B221" s="32" t="s">
        <v>6270</v>
      </c>
      <c r="C221" s="32" t="s">
        <v>5514</v>
      </c>
      <c r="D221" s="33">
        <v>100</v>
      </c>
      <c r="J221" s="31">
        <v>41072011</v>
      </c>
      <c r="K221" s="32" t="s">
        <v>6944</v>
      </c>
      <c r="L221" s="32" t="s">
        <v>4804</v>
      </c>
      <c r="M221" s="43">
        <v>100</v>
      </c>
    </row>
    <row r="222" spans="1:13" x14ac:dyDescent="0.25">
      <c r="A222" s="31">
        <v>41074634</v>
      </c>
      <c r="B222" s="32" t="s">
        <v>6271</v>
      </c>
      <c r="C222" s="32" t="s">
        <v>5514</v>
      </c>
      <c r="D222" s="33">
        <v>100</v>
      </c>
      <c r="J222" s="31">
        <v>41072011</v>
      </c>
      <c r="K222" s="32" t="s">
        <v>6945</v>
      </c>
      <c r="L222" s="32" t="s">
        <v>4804</v>
      </c>
      <c r="M222" s="43">
        <v>100</v>
      </c>
    </row>
    <row r="223" spans="1:13" x14ac:dyDescent="0.25">
      <c r="A223" s="31">
        <v>41074634</v>
      </c>
      <c r="B223" s="32" t="s">
        <v>6272</v>
      </c>
      <c r="C223" s="32" t="s">
        <v>5514</v>
      </c>
      <c r="D223" s="33">
        <v>100</v>
      </c>
      <c r="J223" s="31">
        <v>41072011</v>
      </c>
      <c r="K223" s="32" t="s">
        <v>6946</v>
      </c>
      <c r="L223" s="32" t="s">
        <v>4804</v>
      </c>
      <c r="M223" s="43">
        <v>100</v>
      </c>
    </row>
    <row r="224" spans="1:13" x14ac:dyDescent="0.25">
      <c r="A224" s="31">
        <v>41074634</v>
      </c>
      <c r="B224" s="32" t="s">
        <v>6273</v>
      </c>
      <c r="C224" s="32" t="s">
        <v>5514</v>
      </c>
      <c r="D224" s="33">
        <v>100</v>
      </c>
      <c r="J224" s="31">
        <v>41072011</v>
      </c>
      <c r="K224" s="32" t="s">
        <v>6947</v>
      </c>
      <c r="L224" s="32" t="s">
        <v>4804</v>
      </c>
      <c r="M224" s="43">
        <v>100</v>
      </c>
    </row>
    <row r="225" spans="1:13" x14ac:dyDescent="0.25">
      <c r="A225" s="31">
        <v>41074634</v>
      </c>
      <c r="B225" s="32" t="s">
        <v>6274</v>
      </c>
      <c r="C225" s="32" t="s">
        <v>5514</v>
      </c>
      <c r="D225" s="33">
        <v>100</v>
      </c>
      <c r="J225" s="31">
        <v>41072011</v>
      </c>
      <c r="K225" s="32" t="s">
        <v>6948</v>
      </c>
      <c r="L225" s="32" t="s">
        <v>4804</v>
      </c>
      <c r="M225" s="43">
        <v>100</v>
      </c>
    </row>
    <row r="226" spans="1:13" x14ac:dyDescent="0.25">
      <c r="A226" s="31">
        <v>41074634</v>
      </c>
      <c r="B226" s="32" t="s">
        <v>6275</v>
      </c>
      <c r="C226" s="32" t="s">
        <v>5514</v>
      </c>
      <c r="D226" s="33">
        <v>100</v>
      </c>
      <c r="J226" s="31">
        <v>41072011</v>
      </c>
      <c r="K226" s="32" t="s">
        <v>6949</v>
      </c>
      <c r="L226" s="32" t="s">
        <v>4804</v>
      </c>
      <c r="M226" s="43">
        <v>100</v>
      </c>
    </row>
    <row r="227" spans="1:13" x14ac:dyDescent="0.25">
      <c r="A227" s="31">
        <v>41074634</v>
      </c>
      <c r="B227" s="32" t="s">
        <v>12076</v>
      </c>
      <c r="C227" s="32" t="s">
        <v>5514</v>
      </c>
      <c r="D227" s="33">
        <v>100</v>
      </c>
      <c r="J227" s="31">
        <v>41072011</v>
      </c>
      <c r="K227" s="32" t="s">
        <v>6950</v>
      </c>
      <c r="L227" s="32" t="s">
        <v>4804</v>
      </c>
      <c r="M227" s="43">
        <v>100</v>
      </c>
    </row>
    <row r="228" spans="1:13" x14ac:dyDescent="0.25">
      <c r="A228" s="31">
        <v>41074634</v>
      </c>
      <c r="B228" s="32" t="s">
        <v>12077</v>
      </c>
      <c r="C228" s="32" t="s">
        <v>5514</v>
      </c>
      <c r="D228" s="33">
        <v>100</v>
      </c>
      <c r="J228" s="31">
        <v>41072011</v>
      </c>
      <c r="K228" s="32" t="s">
        <v>6951</v>
      </c>
      <c r="L228" s="32" t="s">
        <v>4804</v>
      </c>
      <c r="M228" s="43">
        <v>100</v>
      </c>
    </row>
    <row r="229" spans="1:13" x14ac:dyDescent="0.25">
      <c r="A229" s="31">
        <v>41074634</v>
      </c>
      <c r="B229" s="32" t="s">
        <v>12078</v>
      </c>
      <c r="C229" s="32" t="s">
        <v>5514</v>
      </c>
      <c r="D229" s="33">
        <v>100</v>
      </c>
      <c r="J229" s="31">
        <v>41072011</v>
      </c>
      <c r="K229" s="32" t="s">
        <v>6952</v>
      </c>
      <c r="L229" s="32" t="s">
        <v>4804</v>
      </c>
      <c r="M229" s="43">
        <v>100</v>
      </c>
    </row>
    <row r="230" spans="1:13" x14ac:dyDescent="0.25">
      <c r="A230" s="31">
        <v>41074634</v>
      </c>
      <c r="B230" s="32" t="s">
        <v>12079</v>
      </c>
      <c r="C230" s="32" t="s">
        <v>5514</v>
      </c>
      <c r="D230" s="33">
        <v>100</v>
      </c>
      <c r="J230" s="31">
        <v>41072011</v>
      </c>
      <c r="K230" s="32" t="s">
        <v>6953</v>
      </c>
      <c r="L230" s="32" t="s">
        <v>4804</v>
      </c>
      <c r="M230" s="43">
        <v>100</v>
      </c>
    </row>
    <row r="231" spans="1:13" x14ac:dyDescent="0.25">
      <c r="A231" s="31">
        <v>41074634</v>
      </c>
      <c r="B231" s="32" t="s">
        <v>12080</v>
      </c>
      <c r="C231" s="32" t="s">
        <v>5514</v>
      </c>
      <c r="D231" s="33">
        <v>100</v>
      </c>
      <c r="J231" s="31">
        <v>41072042</v>
      </c>
      <c r="K231" s="32" t="s">
        <v>6955</v>
      </c>
      <c r="L231" s="32" t="s">
        <v>4815</v>
      </c>
      <c r="M231" s="43">
        <v>67</v>
      </c>
    </row>
    <row r="232" spans="1:13" x14ac:dyDescent="0.25">
      <c r="A232" s="31">
        <v>41074634</v>
      </c>
      <c r="B232" s="32" t="s">
        <v>12081</v>
      </c>
      <c r="C232" s="32" t="s">
        <v>5514</v>
      </c>
      <c r="D232" s="33">
        <v>100</v>
      </c>
      <c r="J232" s="31">
        <v>41072081</v>
      </c>
      <c r="K232" s="32" t="s">
        <v>6956</v>
      </c>
      <c r="L232" s="32" t="s">
        <v>4824</v>
      </c>
      <c r="M232" s="43">
        <v>100</v>
      </c>
    </row>
    <row r="233" spans="1:13" x14ac:dyDescent="0.25">
      <c r="A233" s="31">
        <v>41074634</v>
      </c>
      <c r="B233" s="32" t="s">
        <v>12082</v>
      </c>
      <c r="C233" s="32" t="s">
        <v>5514</v>
      </c>
      <c r="D233" s="33">
        <v>100</v>
      </c>
      <c r="J233" s="31">
        <v>41072085</v>
      </c>
      <c r="K233" s="32" t="s">
        <v>6958</v>
      </c>
      <c r="L233" s="32" t="s">
        <v>2830</v>
      </c>
      <c r="M233" s="43">
        <v>60</v>
      </c>
    </row>
    <row r="234" spans="1:13" x14ac:dyDescent="0.25">
      <c r="A234" s="31">
        <v>41074634</v>
      </c>
      <c r="B234" s="32" t="s">
        <v>12083</v>
      </c>
      <c r="C234" s="32" t="s">
        <v>5514</v>
      </c>
      <c r="D234" s="33">
        <v>100</v>
      </c>
      <c r="J234" s="31">
        <v>41072100</v>
      </c>
      <c r="K234" s="32" t="s">
        <v>6959</v>
      </c>
      <c r="L234" s="32" t="s">
        <v>6960</v>
      </c>
      <c r="M234" s="43">
        <v>65</v>
      </c>
    </row>
    <row r="235" spans="1:13" x14ac:dyDescent="0.25">
      <c r="A235" s="31">
        <v>41074634</v>
      </c>
      <c r="B235" s="32" t="s">
        <v>12084</v>
      </c>
      <c r="C235" s="32" t="s">
        <v>5514</v>
      </c>
      <c r="D235" s="33">
        <v>100</v>
      </c>
      <c r="J235" s="31">
        <v>41072124</v>
      </c>
      <c r="K235" s="32" t="s">
        <v>6962</v>
      </c>
      <c r="L235" s="32" t="s">
        <v>4945</v>
      </c>
      <c r="M235" s="43">
        <v>85</v>
      </c>
    </row>
    <row r="236" spans="1:13" x14ac:dyDescent="0.25">
      <c r="A236" s="31">
        <v>41074634</v>
      </c>
      <c r="B236" s="32" t="s">
        <v>12085</v>
      </c>
      <c r="C236" s="32" t="s">
        <v>5514</v>
      </c>
      <c r="D236" s="33">
        <v>100</v>
      </c>
      <c r="J236" s="31">
        <v>41072124</v>
      </c>
      <c r="K236" s="32" t="s">
        <v>6963</v>
      </c>
      <c r="L236" s="32" t="s">
        <v>4945</v>
      </c>
      <c r="M236" s="43">
        <v>85</v>
      </c>
    </row>
    <row r="237" spans="1:13" x14ac:dyDescent="0.25">
      <c r="A237" s="31">
        <v>41074634</v>
      </c>
      <c r="B237" s="32" t="s">
        <v>12086</v>
      </c>
      <c r="C237" s="32" t="s">
        <v>5514</v>
      </c>
      <c r="D237" s="33">
        <v>100</v>
      </c>
      <c r="J237" s="31">
        <v>41072126</v>
      </c>
      <c r="K237" s="32" t="s">
        <v>6964</v>
      </c>
      <c r="L237" s="32" t="s">
        <v>4947</v>
      </c>
      <c r="M237" s="43">
        <v>85</v>
      </c>
    </row>
    <row r="238" spans="1:13" x14ac:dyDescent="0.25">
      <c r="A238" s="31">
        <v>41074634</v>
      </c>
      <c r="B238" s="32" t="s">
        <v>12087</v>
      </c>
      <c r="C238" s="32" t="s">
        <v>5514</v>
      </c>
      <c r="D238" s="33">
        <v>100</v>
      </c>
      <c r="J238" s="31">
        <v>41072132</v>
      </c>
      <c r="K238" s="32" t="s">
        <v>6965</v>
      </c>
      <c r="L238" s="32" t="s">
        <v>4953</v>
      </c>
      <c r="M238" s="43">
        <v>85</v>
      </c>
    </row>
    <row r="239" spans="1:13" x14ac:dyDescent="0.25">
      <c r="A239" s="31">
        <v>41074634</v>
      </c>
      <c r="B239" s="32" t="s">
        <v>12088</v>
      </c>
      <c r="C239" s="32" t="s">
        <v>5514</v>
      </c>
      <c r="D239" s="33">
        <v>100</v>
      </c>
      <c r="J239" s="31">
        <v>41072150</v>
      </c>
      <c r="K239" s="32" t="s">
        <v>6966</v>
      </c>
      <c r="L239" s="32" t="s">
        <v>4961</v>
      </c>
      <c r="M239" s="43">
        <v>100</v>
      </c>
    </row>
    <row r="240" spans="1:13" x14ac:dyDescent="0.25">
      <c r="A240" s="31">
        <v>41074634</v>
      </c>
      <c r="B240" s="32" t="s">
        <v>12089</v>
      </c>
      <c r="C240" s="32" t="s">
        <v>5514</v>
      </c>
      <c r="D240" s="33">
        <v>100</v>
      </c>
      <c r="J240" s="31">
        <v>41072185</v>
      </c>
      <c r="K240" s="32" t="s">
        <v>6967</v>
      </c>
      <c r="L240" s="32" t="s">
        <v>4965</v>
      </c>
      <c r="M240" s="43">
        <v>57</v>
      </c>
    </row>
    <row r="241" spans="1:13" x14ac:dyDescent="0.25">
      <c r="A241" s="31">
        <v>41074634</v>
      </c>
      <c r="B241" s="32" t="s">
        <v>12090</v>
      </c>
      <c r="C241" s="32" t="s">
        <v>5514</v>
      </c>
      <c r="D241" s="33">
        <v>100</v>
      </c>
      <c r="J241" s="31">
        <v>41072245</v>
      </c>
      <c r="K241" s="32" t="s">
        <v>6968</v>
      </c>
      <c r="L241" s="32" t="s">
        <v>6969</v>
      </c>
      <c r="M241" s="43">
        <v>57</v>
      </c>
    </row>
    <row r="242" spans="1:13" x14ac:dyDescent="0.25">
      <c r="A242" s="31">
        <v>41074634</v>
      </c>
      <c r="B242" s="32" t="s">
        <v>12091</v>
      </c>
      <c r="C242" s="32" t="s">
        <v>5514</v>
      </c>
      <c r="D242" s="33">
        <v>100</v>
      </c>
      <c r="J242" s="31">
        <v>41072248</v>
      </c>
      <c r="K242" s="32" t="s">
        <v>6970</v>
      </c>
      <c r="L242" s="32" t="s">
        <v>2859</v>
      </c>
      <c r="M242" s="43">
        <v>60</v>
      </c>
    </row>
    <row r="243" spans="1:13" x14ac:dyDescent="0.25">
      <c r="A243" s="31">
        <v>41074638</v>
      </c>
      <c r="B243" s="32" t="s">
        <v>7297</v>
      </c>
      <c r="C243" s="32" t="s">
        <v>5547</v>
      </c>
      <c r="D243" s="33">
        <v>75</v>
      </c>
      <c r="J243" s="31">
        <v>41072250</v>
      </c>
      <c r="K243" s="32" t="s">
        <v>6972</v>
      </c>
      <c r="L243" s="32" t="s">
        <v>4972</v>
      </c>
      <c r="M243" s="43">
        <v>75</v>
      </c>
    </row>
    <row r="244" spans="1:13" x14ac:dyDescent="0.25">
      <c r="A244" s="31">
        <v>41074638</v>
      </c>
      <c r="B244" s="32" t="s">
        <v>7298</v>
      </c>
      <c r="C244" s="32" t="s">
        <v>5547</v>
      </c>
      <c r="D244" s="33">
        <v>75</v>
      </c>
      <c r="J244" s="31">
        <v>41072250</v>
      </c>
      <c r="K244" s="32" t="s">
        <v>6973</v>
      </c>
      <c r="L244" s="32" t="s">
        <v>4972</v>
      </c>
      <c r="M244" s="43">
        <v>75</v>
      </c>
    </row>
    <row r="245" spans="1:13" x14ac:dyDescent="0.25">
      <c r="A245" s="31">
        <v>41074638</v>
      </c>
      <c r="B245" s="32" t="s">
        <v>7300</v>
      </c>
      <c r="C245" s="32" t="s">
        <v>5547</v>
      </c>
      <c r="D245" s="33">
        <v>75</v>
      </c>
      <c r="J245" s="31">
        <v>41072253</v>
      </c>
      <c r="K245" s="32" t="s">
        <v>6974</v>
      </c>
      <c r="L245" s="32" t="s">
        <v>2861</v>
      </c>
      <c r="M245" s="43">
        <v>57</v>
      </c>
    </row>
    <row r="246" spans="1:13" x14ac:dyDescent="0.25">
      <c r="A246" s="31">
        <v>41074638</v>
      </c>
      <c r="B246" s="32" t="s">
        <v>7301</v>
      </c>
      <c r="C246" s="32" t="s">
        <v>5547</v>
      </c>
      <c r="D246" s="33">
        <v>75</v>
      </c>
      <c r="J246" s="31">
        <v>41072254</v>
      </c>
      <c r="K246" s="32" t="s">
        <v>6975</v>
      </c>
      <c r="L246" s="32" t="s">
        <v>6976</v>
      </c>
      <c r="M246" s="43">
        <v>75</v>
      </c>
    </row>
    <row r="247" spans="1:13" x14ac:dyDescent="0.25">
      <c r="A247" s="31">
        <v>41074638</v>
      </c>
      <c r="B247" s="32" t="s">
        <v>7302</v>
      </c>
      <c r="C247" s="32" t="s">
        <v>5547</v>
      </c>
      <c r="D247" s="33">
        <v>75</v>
      </c>
      <c r="J247" s="31">
        <v>41072255</v>
      </c>
      <c r="K247" s="32" t="s">
        <v>6977</v>
      </c>
      <c r="L247" s="32" t="s">
        <v>6978</v>
      </c>
      <c r="M247" s="43">
        <v>85</v>
      </c>
    </row>
    <row r="248" spans="1:13" x14ac:dyDescent="0.25">
      <c r="A248" s="31">
        <v>41074638</v>
      </c>
      <c r="B248" s="32" t="s">
        <v>7304</v>
      </c>
      <c r="C248" s="32" t="s">
        <v>5547</v>
      </c>
      <c r="D248" s="33">
        <v>75</v>
      </c>
      <c r="J248" s="31">
        <v>41072286</v>
      </c>
      <c r="K248" s="32" t="s">
        <v>6979</v>
      </c>
      <c r="L248" s="32" t="s">
        <v>2863</v>
      </c>
      <c r="M248" s="43">
        <v>50</v>
      </c>
    </row>
    <row r="249" spans="1:13" x14ac:dyDescent="0.25">
      <c r="A249" s="31">
        <v>41074638</v>
      </c>
      <c r="B249" s="32" t="s">
        <v>7305</v>
      </c>
      <c r="C249" s="32" t="s">
        <v>5547</v>
      </c>
      <c r="D249" s="33">
        <v>75</v>
      </c>
      <c r="J249" s="31">
        <v>41072291</v>
      </c>
      <c r="K249" s="32" t="s">
        <v>6980</v>
      </c>
      <c r="L249" s="32" t="s">
        <v>4987</v>
      </c>
      <c r="M249" s="43">
        <v>95</v>
      </c>
    </row>
    <row r="250" spans="1:13" x14ac:dyDescent="0.25">
      <c r="A250" s="31">
        <v>41074638</v>
      </c>
      <c r="B250" s="32" t="s">
        <v>7306</v>
      </c>
      <c r="C250" s="32" t="s">
        <v>5547</v>
      </c>
      <c r="D250" s="33">
        <v>75</v>
      </c>
      <c r="J250" s="31">
        <v>41072351</v>
      </c>
      <c r="K250" s="32" t="s">
        <v>6981</v>
      </c>
      <c r="L250" s="32" t="s">
        <v>6982</v>
      </c>
      <c r="M250" s="43">
        <v>87</v>
      </c>
    </row>
    <row r="251" spans="1:13" x14ac:dyDescent="0.25">
      <c r="A251" s="31">
        <v>41074638</v>
      </c>
      <c r="B251" s="32" t="s">
        <v>7307</v>
      </c>
      <c r="C251" s="32" t="s">
        <v>5547</v>
      </c>
      <c r="D251" s="33">
        <v>75</v>
      </c>
      <c r="J251" s="31">
        <v>41072529</v>
      </c>
      <c r="K251" s="32" t="s">
        <v>6987</v>
      </c>
      <c r="L251" s="32" t="s">
        <v>4148</v>
      </c>
      <c r="M251" s="43">
        <v>100</v>
      </c>
    </row>
    <row r="252" spans="1:13" x14ac:dyDescent="0.25">
      <c r="A252" s="31">
        <v>41074638</v>
      </c>
      <c r="B252" s="32" t="s">
        <v>7308</v>
      </c>
      <c r="C252" s="32" t="s">
        <v>5547</v>
      </c>
      <c r="D252" s="33">
        <v>75</v>
      </c>
      <c r="J252" s="31">
        <v>41072529</v>
      </c>
      <c r="K252" s="32" t="s">
        <v>6988</v>
      </c>
      <c r="L252" s="32" t="s">
        <v>4148</v>
      </c>
      <c r="M252" s="43">
        <v>100</v>
      </c>
    </row>
    <row r="253" spans="1:13" x14ac:dyDescent="0.25">
      <c r="A253" s="31">
        <v>41074638</v>
      </c>
      <c r="B253" s="32" t="s">
        <v>7309</v>
      </c>
      <c r="C253" s="32" t="s">
        <v>5547</v>
      </c>
      <c r="D253" s="33">
        <v>75</v>
      </c>
      <c r="J253" s="31">
        <v>41072529</v>
      </c>
      <c r="K253" s="32" t="s">
        <v>6989</v>
      </c>
      <c r="L253" s="32" t="s">
        <v>4148</v>
      </c>
      <c r="M253" s="43">
        <v>100</v>
      </c>
    </row>
    <row r="254" spans="1:13" x14ac:dyDescent="0.25">
      <c r="A254" s="31">
        <v>41074638</v>
      </c>
      <c r="B254" s="32" t="s">
        <v>7311</v>
      </c>
      <c r="C254" s="32" t="s">
        <v>5547</v>
      </c>
      <c r="D254" s="33">
        <v>75</v>
      </c>
      <c r="J254" s="31">
        <v>41072529</v>
      </c>
      <c r="K254" s="32" t="s">
        <v>6990</v>
      </c>
      <c r="L254" s="32" t="s">
        <v>4148</v>
      </c>
      <c r="M254" s="43">
        <v>100</v>
      </c>
    </row>
    <row r="255" spans="1:13" x14ac:dyDescent="0.25">
      <c r="A255" s="31">
        <v>41074638</v>
      </c>
      <c r="B255" s="32" t="s">
        <v>7313</v>
      </c>
      <c r="C255" s="32" t="s">
        <v>5547</v>
      </c>
      <c r="D255" s="33">
        <v>75</v>
      </c>
      <c r="J255" s="31">
        <v>41072531</v>
      </c>
      <c r="K255" s="32" t="s">
        <v>6991</v>
      </c>
      <c r="L255" s="32" t="s">
        <v>5067</v>
      </c>
      <c r="M255" s="43">
        <v>50</v>
      </c>
    </row>
    <row r="256" spans="1:13" x14ac:dyDescent="0.25">
      <c r="A256" s="31">
        <v>41074639</v>
      </c>
      <c r="B256" s="32" t="s">
        <v>12092</v>
      </c>
      <c r="C256" s="32" t="s">
        <v>5562</v>
      </c>
      <c r="D256" s="33">
        <v>80</v>
      </c>
      <c r="J256" s="31">
        <v>41072532</v>
      </c>
      <c r="K256" s="32" t="s">
        <v>6992</v>
      </c>
      <c r="L256" s="32" t="s">
        <v>5067</v>
      </c>
      <c r="M256" s="43">
        <v>65</v>
      </c>
    </row>
    <row r="257" spans="1:13" x14ac:dyDescent="0.25">
      <c r="A257" s="31">
        <v>41074642</v>
      </c>
      <c r="B257" s="32" t="s">
        <v>6276</v>
      </c>
      <c r="C257" s="32" t="s">
        <v>5582</v>
      </c>
      <c r="D257" s="33">
        <v>100</v>
      </c>
      <c r="J257" s="31">
        <v>41072535</v>
      </c>
      <c r="K257" s="32" t="s">
        <v>6993</v>
      </c>
      <c r="L257" s="32" t="s">
        <v>5075</v>
      </c>
      <c r="M257" s="43">
        <v>65</v>
      </c>
    </row>
    <row r="258" spans="1:13" x14ac:dyDescent="0.25">
      <c r="A258" s="31">
        <v>41074642</v>
      </c>
      <c r="B258" s="32" t="s">
        <v>6277</v>
      </c>
      <c r="C258" s="32" t="s">
        <v>5582</v>
      </c>
      <c r="D258" s="33">
        <v>100</v>
      </c>
      <c r="J258" s="31">
        <v>41072537</v>
      </c>
      <c r="K258" s="32" t="s">
        <v>6994</v>
      </c>
      <c r="L258" s="32" t="s">
        <v>5075</v>
      </c>
      <c r="M258" s="43">
        <v>85</v>
      </c>
    </row>
    <row r="259" spans="1:13" x14ac:dyDescent="0.25">
      <c r="A259" s="31">
        <v>41074642</v>
      </c>
      <c r="B259" s="32" t="s">
        <v>6278</v>
      </c>
      <c r="C259" s="32" t="s">
        <v>5582</v>
      </c>
      <c r="D259" s="33">
        <v>100</v>
      </c>
      <c r="J259" s="31">
        <v>41072539</v>
      </c>
      <c r="K259" s="32" t="s">
        <v>6995</v>
      </c>
      <c r="L259" s="32" t="s">
        <v>4123</v>
      </c>
      <c r="M259" s="43">
        <v>65</v>
      </c>
    </row>
    <row r="260" spans="1:13" x14ac:dyDescent="0.25">
      <c r="A260" s="31">
        <v>41074642</v>
      </c>
      <c r="B260" s="32" t="s">
        <v>6279</v>
      </c>
      <c r="C260" s="32" t="s">
        <v>5582</v>
      </c>
      <c r="D260" s="33">
        <v>100</v>
      </c>
      <c r="J260" s="31">
        <v>41072539</v>
      </c>
      <c r="K260" s="32" t="s">
        <v>6996</v>
      </c>
      <c r="L260" s="32" t="s">
        <v>4123</v>
      </c>
      <c r="M260" s="43">
        <v>65</v>
      </c>
    </row>
    <row r="261" spans="1:13" x14ac:dyDescent="0.25">
      <c r="A261" s="31">
        <v>41074642</v>
      </c>
      <c r="B261" s="32" t="s">
        <v>6280</v>
      </c>
      <c r="C261" s="32" t="s">
        <v>5582</v>
      </c>
      <c r="D261" s="33">
        <v>100</v>
      </c>
      <c r="J261" s="31">
        <v>41072539</v>
      </c>
      <c r="K261" s="32" t="s">
        <v>6997</v>
      </c>
      <c r="L261" s="32" t="s">
        <v>4123</v>
      </c>
      <c r="M261" s="43">
        <v>65</v>
      </c>
    </row>
    <row r="262" spans="1:13" x14ac:dyDescent="0.25">
      <c r="A262" s="31">
        <v>41074642</v>
      </c>
      <c r="B262" s="32" t="s">
        <v>6281</v>
      </c>
      <c r="C262" s="32" t="s">
        <v>5582</v>
      </c>
      <c r="D262" s="33">
        <v>100</v>
      </c>
      <c r="J262" s="31">
        <v>41072539</v>
      </c>
      <c r="K262" s="32" t="s">
        <v>6998</v>
      </c>
      <c r="L262" s="32" t="s">
        <v>4123</v>
      </c>
      <c r="M262" s="43">
        <v>65</v>
      </c>
    </row>
    <row r="263" spans="1:13" x14ac:dyDescent="0.25">
      <c r="A263" s="31">
        <v>41074642</v>
      </c>
      <c r="B263" s="32" t="s">
        <v>6282</v>
      </c>
      <c r="C263" s="32" t="s">
        <v>5582</v>
      </c>
      <c r="D263" s="33">
        <v>100</v>
      </c>
      <c r="J263" s="31">
        <v>41072539</v>
      </c>
      <c r="K263" s="32" t="s">
        <v>6999</v>
      </c>
      <c r="L263" s="32" t="s">
        <v>4123</v>
      </c>
      <c r="M263" s="43">
        <v>65</v>
      </c>
    </row>
    <row r="264" spans="1:13" x14ac:dyDescent="0.25">
      <c r="A264" s="31">
        <v>41074943</v>
      </c>
      <c r="B264" s="32" t="s">
        <v>6283</v>
      </c>
      <c r="C264" s="32" t="s">
        <v>5682</v>
      </c>
      <c r="D264" s="33">
        <v>100</v>
      </c>
      <c r="J264" s="31">
        <v>41072582</v>
      </c>
      <c r="K264" s="32" t="s">
        <v>7000</v>
      </c>
      <c r="L264" s="32" t="s">
        <v>5102</v>
      </c>
      <c r="M264" s="43">
        <v>85</v>
      </c>
    </row>
    <row r="265" spans="1:13" x14ac:dyDescent="0.25">
      <c r="A265" s="31">
        <v>41074943</v>
      </c>
      <c r="B265" s="32" t="s">
        <v>6284</v>
      </c>
      <c r="C265" s="32" t="s">
        <v>5682</v>
      </c>
      <c r="D265" s="33">
        <v>100</v>
      </c>
      <c r="J265" s="31">
        <v>41072692</v>
      </c>
      <c r="K265" s="32" t="s">
        <v>7002</v>
      </c>
      <c r="L265" s="32" t="s">
        <v>5115</v>
      </c>
      <c r="M265" s="43">
        <v>55</v>
      </c>
    </row>
    <row r="266" spans="1:13" x14ac:dyDescent="0.25">
      <c r="A266" s="31">
        <v>41074944</v>
      </c>
      <c r="B266" s="32" t="s">
        <v>6285</v>
      </c>
      <c r="C266" s="32" t="s">
        <v>5684</v>
      </c>
      <c r="D266" s="33">
        <v>100</v>
      </c>
      <c r="J266" s="31">
        <v>41073054</v>
      </c>
      <c r="K266" s="32" t="s">
        <v>7008</v>
      </c>
      <c r="L266" s="32" t="s">
        <v>4125</v>
      </c>
      <c r="M266" s="43">
        <v>95</v>
      </c>
    </row>
    <row r="267" spans="1:13" x14ac:dyDescent="0.25">
      <c r="A267" s="31">
        <v>41074944</v>
      </c>
      <c r="B267" s="32" t="s">
        <v>6286</v>
      </c>
      <c r="C267" s="32" t="s">
        <v>5684</v>
      </c>
      <c r="D267" s="33">
        <v>100</v>
      </c>
      <c r="J267" s="31">
        <v>41073143</v>
      </c>
      <c r="K267" s="32" t="s">
        <v>7044</v>
      </c>
      <c r="L267" s="32" t="s">
        <v>5204</v>
      </c>
      <c r="M267" s="43">
        <v>95</v>
      </c>
    </row>
    <row r="268" spans="1:13" x14ac:dyDescent="0.25">
      <c r="A268" s="31">
        <v>41074944</v>
      </c>
      <c r="B268" s="32" t="s">
        <v>6287</v>
      </c>
      <c r="C268" s="32" t="s">
        <v>5684</v>
      </c>
      <c r="D268" s="33">
        <v>100</v>
      </c>
      <c r="J268" s="31">
        <v>41073163</v>
      </c>
      <c r="K268" s="32" t="s">
        <v>7052</v>
      </c>
      <c r="L268" s="32" t="s">
        <v>5212</v>
      </c>
      <c r="M268" s="43">
        <v>60</v>
      </c>
    </row>
    <row r="269" spans="1:13" x14ac:dyDescent="0.25">
      <c r="A269" s="31">
        <v>41074944</v>
      </c>
      <c r="B269" s="32" t="s">
        <v>6288</v>
      </c>
      <c r="C269" s="32" t="s">
        <v>5684</v>
      </c>
      <c r="D269" s="33">
        <v>100</v>
      </c>
      <c r="J269" s="31">
        <v>41073164</v>
      </c>
      <c r="K269" s="32" t="s">
        <v>7053</v>
      </c>
      <c r="L269" s="32" t="s">
        <v>5214</v>
      </c>
      <c r="M269" s="43">
        <v>60</v>
      </c>
    </row>
    <row r="270" spans="1:13" x14ac:dyDescent="0.25">
      <c r="A270" s="31">
        <v>41075095</v>
      </c>
      <c r="B270" s="32" t="s">
        <v>12093</v>
      </c>
      <c r="C270" s="32" t="s">
        <v>5696</v>
      </c>
      <c r="D270" s="33">
        <v>90</v>
      </c>
      <c r="J270" s="31">
        <v>41073164</v>
      </c>
      <c r="K270" s="32" t="s">
        <v>7054</v>
      </c>
      <c r="L270" s="32" t="s">
        <v>5214</v>
      </c>
      <c r="M270" s="43">
        <v>60</v>
      </c>
    </row>
    <row r="271" spans="1:13" x14ac:dyDescent="0.25">
      <c r="A271" s="31">
        <v>41075097</v>
      </c>
      <c r="B271" s="32" t="s">
        <v>7377</v>
      </c>
      <c r="C271" s="32" t="s">
        <v>5701</v>
      </c>
      <c r="D271" s="33">
        <v>90</v>
      </c>
      <c r="J271" s="31">
        <v>41073169</v>
      </c>
      <c r="K271" s="32" t="s">
        <v>7055</v>
      </c>
      <c r="L271" s="32" t="s">
        <v>2882</v>
      </c>
      <c r="M271" s="43">
        <v>60</v>
      </c>
    </row>
    <row r="272" spans="1:13" x14ac:dyDescent="0.25">
      <c r="A272" s="31">
        <v>41075097</v>
      </c>
      <c r="B272" s="32" t="s">
        <v>7379</v>
      </c>
      <c r="C272" s="32" t="s">
        <v>5701</v>
      </c>
      <c r="D272" s="33">
        <v>90</v>
      </c>
      <c r="J272" s="31">
        <v>41073169</v>
      </c>
      <c r="K272" s="32" t="s">
        <v>7056</v>
      </c>
      <c r="L272" s="32" t="s">
        <v>2882</v>
      </c>
      <c r="M272" s="43">
        <v>60</v>
      </c>
    </row>
    <row r="273" spans="1:13" x14ac:dyDescent="0.25">
      <c r="A273" s="31">
        <v>41075098</v>
      </c>
      <c r="B273" s="32" t="s">
        <v>12094</v>
      </c>
      <c r="C273" s="32" t="s">
        <v>5704</v>
      </c>
      <c r="D273" s="33">
        <v>77</v>
      </c>
      <c r="J273" s="31">
        <v>41073169</v>
      </c>
      <c r="K273" s="32" t="s">
        <v>7057</v>
      </c>
      <c r="L273" s="32" t="s">
        <v>2882</v>
      </c>
      <c r="M273" s="43">
        <v>60</v>
      </c>
    </row>
    <row r="274" spans="1:13" x14ac:dyDescent="0.25">
      <c r="A274" s="31">
        <v>41075099</v>
      </c>
      <c r="B274" s="32" t="s">
        <v>7383</v>
      </c>
      <c r="C274" s="32" t="s">
        <v>5701</v>
      </c>
      <c r="D274" s="33">
        <v>77</v>
      </c>
      <c r="J274" s="31">
        <v>41073169</v>
      </c>
      <c r="K274" s="32" t="s">
        <v>7058</v>
      </c>
      <c r="L274" s="32" t="s">
        <v>2882</v>
      </c>
      <c r="M274" s="43">
        <v>60</v>
      </c>
    </row>
    <row r="275" spans="1:13" x14ac:dyDescent="0.25">
      <c r="A275" s="31">
        <v>41075099</v>
      </c>
      <c r="B275" s="32" t="s">
        <v>7384</v>
      </c>
      <c r="C275" s="32" t="s">
        <v>5701</v>
      </c>
      <c r="D275" s="33">
        <v>77</v>
      </c>
      <c r="J275" s="31">
        <v>41073170</v>
      </c>
      <c r="K275" s="32" t="s">
        <v>7059</v>
      </c>
      <c r="L275" s="32" t="s">
        <v>2886</v>
      </c>
      <c r="M275" s="43">
        <v>60</v>
      </c>
    </row>
    <row r="276" spans="1:13" x14ac:dyDescent="0.25">
      <c r="A276" s="31">
        <v>41075099</v>
      </c>
      <c r="B276" s="32" t="s">
        <v>7385</v>
      </c>
      <c r="C276" s="32" t="s">
        <v>5701</v>
      </c>
      <c r="D276" s="33">
        <v>77</v>
      </c>
      <c r="J276" s="31">
        <v>41073170</v>
      </c>
      <c r="K276" s="32" t="s">
        <v>7060</v>
      </c>
      <c r="L276" s="32" t="s">
        <v>2886</v>
      </c>
      <c r="M276" s="43">
        <v>60</v>
      </c>
    </row>
    <row r="277" spans="1:13" x14ac:dyDescent="0.25">
      <c r="A277" s="31">
        <v>41075144</v>
      </c>
      <c r="B277" s="32" t="s">
        <v>6289</v>
      </c>
      <c r="C277" s="32" t="s">
        <v>5725</v>
      </c>
      <c r="D277" s="33">
        <v>100</v>
      </c>
      <c r="J277" s="31">
        <v>41073170</v>
      </c>
      <c r="K277" s="32" t="s">
        <v>7061</v>
      </c>
      <c r="L277" s="32" t="s">
        <v>2886</v>
      </c>
      <c r="M277" s="43">
        <v>60</v>
      </c>
    </row>
    <row r="278" spans="1:13" x14ac:dyDescent="0.25">
      <c r="A278" s="31">
        <v>41075144</v>
      </c>
      <c r="B278" s="32" t="s">
        <v>6290</v>
      </c>
      <c r="C278" s="32" t="s">
        <v>5725</v>
      </c>
      <c r="D278" s="33">
        <v>100</v>
      </c>
      <c r="J278" s="31">
        <v>41073170</v>
      </c>
      <c r="K278" s="32" t="s">
        <v>7062</v>
      </c>
      <c r="L278" s="32" t="s">
        <v>2886</v>
      </c>
      <c r="M278" s="43">
        <v>60</v>
      </c>
    </row>
    <row r="279" spans="1:13" x14ac:dyDescent="0.25">
      <c r="A279" s="31">
        <v>41075144</v>
      </c>
      <c r="B279" s="32" t="s">
        <v>6291</v>
      </c>
      <c r="C279" s="32" t="s">
        <v>5725</v>
      </c>
      <c r="D279" s="33">
        <v>100</v>
      </c>
      <c r="J279" s="31">
        <v>41073170</v>
      </c>
      <c r="K279" s="32" t="s">
        <v>7063</v>
      </c>
      <c r="L279" s="32" t="s">
        <v>2886</v>
      </c>
      <c r="M279" s="43">
        <v>60</v>
      </c>
    </row>
    <row r="280" spans="1:13" x14ac:dyDescent="0.25">
      <c r="A280" s="31">
        <v>41075144</v>
      </c>
      <c r="B280" s="32" t="s">
        <v>6292</v>
      </c>
      <c r="C280" s="32" t="s">
        <v>5725</v>
      </c>
      <c r="D280" s="33">
        <v>100</v>
      </c>
      <c r="J280" s="31">
        <v>41073171</v>
      </c>
      <c r="K280" s="32" t="s">
        <v>7064</v>
      </c>
      <c r="L280" s="32" t="s">
        <v>5222</v>
      </c>
      <c r="M280" s="43">
        <v>65</v>
      </c>
    </row>
    <row r="281" spans="1:13" x14ac:dyDescent="0.25">
      <c r="A281" s="31">
        <v>41075144</v>
      </c>
      <c r="B281" s="32" t="s">
        <v>6293</v>
      </c>
      <c r="C281" s="32" t="s">
        <v>5725</v>
      </c>
      <c r="D281" s="33">
        <v>100</v>
      </c>
      <c r="J281" s="31">
        <v>41073171</v>
      </c>
      <c r="K281" s="32" t="s">
        <v>7065</v>
      </c>
      <c r="L281" s="32" t="s">
        <v>5222</v>
      </c>
      <c r="M281" s="43">
        <v>65</v>
      </c>
    </row>
    <row r="282" spans="1:13" x14ac:dyDescent="0.25">
      <c r="A282" s="31">
        <v>41075144</v>
      </c>
      <c r="B282" s="32" t="s">
        <v>6294</v>
      </c>
      <c r="C282" s="32" t="s">
        <v>5725</v>
      </c>
      <c r="D282" s="33">
        <v>100</v>
      </c>
      <c r="J282" s="31">
        <v>41073171</v>
      </c>
      <c r="K282" s="32" t="s">
        <v>7066</v>
      </c>
      <c r="L282" s="32" t="s">
        <v>5222</v>
      </c>
      <c r="M282" s="43">
        <v>65</v>
      </c>
    </row>
    <row r="283" spans="1:13" x14ac:dyDescent="0.25">
      <c r="A283" s="31">
        <v>41075144</v>
      </c>
      <c r="B283" s="32" t="s">
        <v>6295</v>
      </c>
      <c r="C283" s="32" t="s">
        <v>5725</v>
      </c>
      <c r="D283" s="33">
        <v>100</v>
      </c>
      <c r="J283" s="31">
        <v>41073171</v>
      </c>
      <c r="K283" s="32" t="s">
        <v>7067</v>
      </c>
      <c r="L283" s="32" t="s">
        <v>5222</v>
      </c>
      <c r="M283" s="43">
        <v>65</v>
      </c>
    </row>
    <row r="284" spans="1:13" x14ac:dyDescent="0.25">
      <c r="A284" s="31">
        <v>41075144</v>
      </c>
      <c r="B284" s="32" t="s">
        <v>6296</v>
      </c>
      <c r="C284" s="32" t="s">
        <v>5725</v>
      </c>
      <c r="D284" s="33">
        <v>100</v>
      </c>
      <c r="J284" s="31">
        <v>41073172</v>
      </c>
      <c r="K284" s="32" t="s">
        <v>7068</v>
      </c>
      <c r="L284" s="32" t="s">
        <v>7069</v>
      </c>
      <c r="M284" s="43">
        <v>67</v>
      </c>
    </row>
    <row r="285" spans="1:13" x14ac:dyDescent="0.25">
      <c r="A285" s="31">
        <v>41075144</v>
      </c>
      <c r="B285" s="32" t="s">
        <v>6297</v>
      </c>
      <c r="C285" s="32" t="s">
        <v>5725</v>
      </c>
      <c r="D285" s="33">
        <v>100</v>
      </c>
      <c r="J285" s="31">
        <v>41073174</v>
      </c>
      <c r="K285" s="32" t="s">
        <v>7070</v>
      </c>
      <c r="L285" s="32" t="s">
        <v>5226</v>
      </c>
      <c r="M285" s="43">
        <v>75</v>
      </c>
    </row>
    <row r="286" spans="1:13" x14ac:dyDescent="0.25">
      <c r="A286" s="31">
        <v>41075144</v>
      </c>
      <c r="B286" s="32" t="s">
        <v>6298</v>
      </c>
      <c r="C286" s="32" t="s">
        <v>5725</v>
      </c>
      <c r="D286" s="33">
        <v>100</v>
      </c>
      <c r="J286" s="31">
        <v>41073175</v>
      </c>
      <c r="K286" s="32" t="s">
        <v>7071</v>
      </c>
      <c r="L286" s="32" t="s">
        <v>7072</v>
      </c>
      <c r="M286" s="43">
        <v>70</v>
      </c>
    </row>
    <row r="287" spans="1:13" x14ac:dyDescent="0.25">
      <c r="A287" s="31">
        <v>41075144</v>
      </c>
      <c r="B287" s="32" t="s">
        <v>6299</v>
      </c>
      <c r="C287" s="32" t="s">
        <v>5725</v>
      </c>
      <c r="D287" s="33">
        <v>100</v>
      </c>
      <c r="J287" s="31">
        <v>41073176</v>
      </c>
      <c r="K287" s="32" t="s">
        <v>7073</v>
      </c>
      <c r="L287" s="32" t="s">
        <v>5228</v>
      </c>
      <c r="M287" s="43">
        <v>70</v>
      </c>
    </row>
    <row r="288" spans="1:13" x14ac:dyDescent="0.25">
      <c r="A288" s="31">
        <v>41075144</v>
      </c>
      <c r="B288" s="32" t="s">
        <v>6300</v>
      </c>
      <c r="C288" s="32" t="s">
        <v>5725</v>
      </c>
      <c r="D288" s="33">
        <v>100</v>
      </c>
      <c r="J288" s="31">
        <v>41073185</v>
      </c>
      <c r="K288" s="32" t="s">
        <v>7074</v>
      </c>
      <c r="L288" s="32" t="s">
        <v>5230</v>
      </c>
      <c r="M288" s="43">
        <v>70</v>
      </c>
    </row>
    <row r="289" spans="1:13" x14ac:dyDescent="0.25">
      <c r="A289" s="31">
        <v>41075144</v>
      </c>
      <c r="B289" s="32" t="s">
        <v>6301</v>
      </c>
      <c r="C289" s="32" t="s">
        <v>5725</v>
      </c>
      <c r="D289" s="33">
        <v>100</v>
      </c>
      <c r="J289" s="31">
        <v>41073185</v>
      </c>
      <c r="K289" s="32" t="s">
        <v>7075</v>
      </c>
      <c r="L289" s="32" t="s">
        <v>5230</v>
      </c>
      <c r="M289" s="43">
        <v>70</v>
      </c>
    </row>
    <row r="290" spans="1:13" x14ac:dyDescent="0.25">
      <c r="A290" s="31">
        <v>41075144</v>
      </c>
      <c r="B290" s="32" t="s">
        <v>6302</v>
      </c>
      <c r="C290" s="32" t="s">
        <v>5725</v>
      </c>
      <c r="D290" s="33">
        <v>100</v>
      </c>
      <c r="J290" s="31">
        <v>41073185</v>
      </c>
      <c r="K290" s="32" t="s">
        <v>7076</v>
      </c>
      <c r="L290" s="32" t="s">
        <v>5230</v>
      </c>
      <c r="M290" s="43">
        <v>70</v>
      </c>
    </row>
    <row r="291" spans="1:13" x14ac:dyDescent="0.25">
      <c r="A291" s="31">
        <v>41075144</v>
      </c>
      <c r="B291" s="32" t="s">
        <v>6303</v>
      </c>
      <c r="C291" s="32" t="s">
        <v>5725</v>
      </c>
      <c r="D291" s="33">
        <v>100</v>
      </c>
      <c r="J291" s="31">
        <v>41073186</v>
      </c>
      <c r="K291" s="32" t="s">
        <v>7077</v>
      </c>
      <c r="L291" s="32" t="s">
        <v>5232</v>
      </c>
      <c r="M291" s="43">
        <v>70</v>
      </c>
    </row>
    <row r="292" spans="1:13" x14ac:dyDescent="0.25">
      <c r="A292" s="31">
        <v>41075144</v>
      </c>
      <c r="B292" s="32" t="s">
        <v>6304</v>
      </c>
      <c r="C292" s="32" t="s">
        <v>5725</v>
      </c>
      <c r="D292" s="33">
        <v>100</v>
      </c>
      <c r="J292" s="31">
        <v>41073186</v>
      </c>
      <c r="K292" s="32" t="s">
        <v>7078</v>
      </c>
      <c r="L292" s="32" t="s">
        <v>5232</v>
      </c>
      <c r="M292" s="43">
        <v>70</v>
      </c>
    </row>
    <row r="293" spans="1:13" x14ac:dyDescent="0.25">
      <c r="A293" s="31">
        <v>41075144</v>
      </c>
      <c r="B293" s="32" t="s">
        <v>6305</v>
      </c>
      <c r="C293" s="32" t="s">
        <v>5725</v>
      </c>
      <c r="D293" s="33">
        <v>100</v>
      </c>
      <c r="J293" s="31">
        <v>41073187</v>
      </c>
      <c r="K293" s="32" t="s">
        <v>7079</v>
      </c>
      <c r="L293" s="32" t="s">
        <v>5232</v>
      </c>
      <c r="M293" s="43">
        <v>70</v>
      </c>
    </row>
    <row r="294" spans="1:13" x14ac:dyDescent="0.25">
      <c r="A294" s="31">
        <v>41075265</v>
      </c>
      <c r="B294" s="32" t="s">
        <v>6306</v>
      </c>
      <c r="C294" s="32" t="s">
        <v>5831</v>
      </c>
      <c r="D294" s="33">
        <v>100</v>
      </c>
      <c r="J294" s="31">
        <v>41073187</v>
      </c>
      <c r="K294" s="32" t="s">
        <v>7080</v>
      </c>
      <c r="L294" s="32" t="s">
        <v>5232</v>
      </c>
      <c r="M294" s="43">
        <v>70</v>
      </c>
    </row>
    <row r="295" spans="1:13" x14ac:dyDescent="0.25">
      <c r="A295" s="31">
        <v>41075266</v>
      </c>
      <c r="B295" s="32" t="s">
        <v>6307</v>
      </c>
      <c r="C295" s="32" t="s">
        <v>5831</v>
      </c>
      <c r="D295" s="33">
        <v>100</v>
      </c>
      <c r="J295" s="31">
        <v>41073187</v>
      </c>
      <c r="K295" s="32" t="s">
        <v>7081</v>
      </c>
      <c r="L295" s="32" t="s">
        <v>5232</v>
      </c>
      <c r="M295" s="43">
        <v>70</v>
      </c>
    </row>
    <row r="296" spans="1:13" x14ac:dyDescent="0.25">
      <c r="A296" s="31">
        <v>41075275</v>
      </c>
      <c r="B296" s="32" t="s">
        <v>12095</v>
      </c>
      <c r="C296" s="32" t="s">
        <v>7409</v>
      </c>
      <c r="D296" s="33">
        <v>70</v>
      </c>
      <c r="J296" s="31">
        <v>41073189</v>
      </c>
      <c r="K296" s="32" t="s">
        <v>7082</v>
      </c>
      <c r="L296" s="32" t="s">
        <v>5248</v>
      </c>
      <c r="M296" s="43">
        <v>75</v>
      </c>
    </row>
    <row r="297" spans="1:13" x14ac:dyDescent="0.25">
      <c r="A297" s="31">
        <v>41075276</v>
      </c>
      <c r="B297" s="32" t="s">
        <v>12096</v>
      </c>
      <c r="C297" s="32" t="s">
        <v>7127</v>
      </c>
      <c r="D297" s="33">
        <v>70</v>
      </c>
      <c r="J297" s="31">
        <v>41073189</v>
      </c>
      <c r="K297" s="32" t="s">
        <v>7083</v>
      </c>
      <c r="L297" s="32" t="s">
        <v>5248</v>
      </c>
      <c r="M297" s="43">
        <v>75</v>
      </c>
    </row>
    <row r="298" spans="1:13" x14ac:dyDescent="0.25">
      <c r="A298" s="31">
        <v>41075278</v>
      </c>
      <c r="B298" s="32" t="s">
        <v>12097</v>
      </c>
      <c r="C298" s="32" t="s">
        <v>7947</v>
      </c>
      <c r="D298" s="33">
        <v>70</v>
      </c>
      <c r="J298" s="31">
        <v>41073189</v>
      </c>
      <c r="K298" s="32" t="s">
        <v>7084</v>
      </c>
      <c r="L298" s="32" t="s">
        <v>5248</v>
      </c>
      <c r="M298" s="43">
        <v>75</v>
      </c>
    </row>
    <row r="299" spans="1:13" x14ac:dyDescent="0.25">
      <c r="A299" s="31">
        <v>41075281</v>
      </c>
      <c r="B299" s="32" t="s">
        <v>12098</v>
      </c>
      <c r="C299" s="32" t="s">
        <v>3015</v>
      </c>
      <c r="D299" s="33">
        <v>57</v>
      </c>
      <c r="J299" s="31">
        <v>41073191</v>
      </c>
      <c r="K299" s="32" t="s">
        <v>7085</v>
      </c>
      <c r="L299" s="32" t="s">
        <v>5248</v>
      </c>
      <c r="M299" s="43">
        <v>75</v>
      </c>
    </row>
    <row r="300" spans="1:13" x14ac:dyDescent="0.25">
      <c r="A300" s="31">
        <v>41075291</v>
      </c>
      <c r="B300" s="32" t="s">
        <v>12099</v>
      </c>
      <c r="C300" s="32" t="s">
        <v>5860</v>
      </c>
      <c r="D300" s="33">
        <v>50</v>
      </c>
      <c r="J300" s="31">
        <v>41073191</v>
      </c>
      <c r="K300" s="32" t="s">
        <v>7086</v>
      </c>
      <c r="L300" s="32" t="s">
        <v>5248</v>
      </c>
      <c r="M300" s="43">
        <v>75</v>
      </c>
    </row>
    <row r="301" spans="1:13" x14ac:dyDescent="0.25">
      <c r="A301" s="31">
        <v>41075308</v>
      </c>
      <c r="B301" s="32" t="s">
        <v>12100</v>
      </c>
      <c r="C301" s="32" t="s">
        <v>2921</v>
      </c>
      <c r="D301" s="33">
        <v>55</v>
      </c>
      <c r="J301" s="31">
        <v>41073191</v>
      </c>
      <c r="K301" s="32" t="s">
        <v>7087</v>
      </c>
      <c r="L301" s="32" t="s">
        <v>5248</v>
      </c>
      <c r="M301" s="43">
        <v>75</v>
      </c>
    </row>
    <row r="302" spans="1:13" x14ac:dyDescent="0.25">
      <c r="A302" s="31">
        <v>41075312</v>
      </c>
      <c r="B302" s="32" t="s">
        <v>12101</v>
      </c>
      <c r="C302" s="32" t="s">
        <v>7416</v>
      </c>
      <c r="D302" s="33">
        <v>75</v>
      </c>
      <c r="J302" s="31">
        <v>41073191</v>
      </c>
      <c r="K302" s="32" t="s">
        <v>7088</v>
      </c>
      <c r="L302" s="32" t="s">
        <v>5248</v>
      </c>
      <c r="M302" s="43">
        <v>75</v>
      </c>
    </row>
    <row r="303" spans="1:13" x14ac:dyDescent="0.25">
      <c r="A303" s="31">
        <v>41075748</v>
      </c>
      <c r="B303" s="32" t="s">
        <v>12102</v>
      </c>
      <c r="C303" s="32" t="s">
        <v>5869</v>
      </c>
      <c r="D303" s="33">
        <v>95</v>
      </c>
      <c r="J303" s="31">
        <v>41073229</v>
      </c>
      <c r="K303" s="32" t="s">
        <v>7090</v>
      </c>
      <c r="L303" s="32" t="s">
        <v>2010</v>
      </c>
      <c r="M303" s="43">
        <v>95</v>
      </c>
    </row>
    <row r="304" spans="1:13" x14ac:dyDescent="0.25">
      <c r="A304" s="31">
        <v>41076050</v>
      </c>
      <c r="B304" s="32" t="s">
        <v>6308</v>
      </c>
      <c r="C304" s="32" t="s">
        <v>5328</v>
      </c>
      <c r="D304" s="33">
        <v>100</v>
      </c>
      <c r="J304" s="31">
        <v>41073274</v>
      </c>
      <c r="K304" s="32" t="s">
        <v>7091</v>
      </c>
      <c r="L304" s="32" t="s">
        <v>4045</v>
      </c>
      <c r="M304" s="43">
        <v>95</v>
      </c>
    </row>
    <row r="305" spans="1:13" x14ac:dyDescent="0.25">
      <c r="A305" s="31">
        <v>41076056</v>
      </c>
      <c r="B305" s="32" t="s">
        <v>6309</v>
      </c>
      <c r="C305" s="32" t="s">
        <v>5922</v>
      </c>
      <c r="D305" s="33">
        <v>100</v>
      </c>
      <c r="J305" s="31">
        <v>41073278</v>
      </c>
      <c r="K305" s="32" t="s">
        <v>7092</v>
      </c>
      <c r="L305" s="32" t="s">
        <v>5256</v>
      </c>
      <c r="M305" s="43">
        <v>85</v>
      </c>
    </row>
    <row r="306" spans="1:13" x14ac:dyDescent="0.25">
      <c r="A306" s="31">
        <v>41076061</v>
      </c>
      <c r="B306" s="32" t="s">
        <v>12103</v>
      </c>
      <c r="C306" s="32" t="s">
        <v>5925</v>
      </c>
      <c r="D306" s="33">
        <v>70</v>
      </c>
      <c r="J306" s="31">
        <v>41073279</v>
      </c>
      <c r="K306" s="32" t="s">
        <v>7093</v>
      </c>
      <c r="L306" s="32" t="s">
        <v>5256</v>
      </c>
      <c r="M306" s="43">
        <v>90</v>
      </c>
    </row>
    <row r="307" spans="1:13" x14ac:dyDescent="0.25">
      <c r="A307" s="31">
        <v>41076159</v>
      </c>
      <c r="B307" s="32" t="s">
        <v>12104</v>
      </c>
      <c r="C307" s="32" t="s">
        <v>2929</v>
      </c>
      <c r="D307" s="33">
        <v>55</v>
      </c>
      <c r="J307" s="31">
        <v>41073360</v>
      </c>
      <c r="K307" s="32" t="s">
        <v>7094</v>
      </c>
      <c r="L307" s="32" t="s">
        <v>2889</v>
      </c>
      <c r="M307" s="43">
        <v>60</v>
      </c>
    </row>
    <row r="308" spans="1:13" x14ac:dyDescent="0.25">
      <c r="A308" s="31">
        <v>41076160</v>
      </c>
      <c r="B308" s="32" t="s">
        <v>12105</v>
      </c>
      <c r="C308" s="32" t="s">
        <v>2931</v>
      </c>
      <c r="D308" s="33">
        <v>55</v>
      </c>
      <c r="J308" s="31">
        <v>41073361</v>
      </c>
      <c r="K308" s="32" t="s">
        <v>7095</v>
      </c>
      <c r="L308" s="32" t="s">
        <v>5265</v>
      </c>
      <c r="M308" s="43">
        <v>65</v>
      </c>
    </row>
    <row r="309" spans="1:13" x14ac:dyDescent="0.25">
      <c r="A309" s="31">
        <v>41076165</v>
      </c>
      <c r="B309" s="32" t="s">
        <v>12106</v>
      </c>
      <c r="C309" s="32" t="s">
        <v>2905</v>
      </c>
      <c r="D309" s="33">
        <v>50</v>
      </c>
      <c r="J309" s="31">
        <v>41073361</v>
      </c>
      <c r="K309" s="32" t="s">
        <v>7096</v>
      </c>
      <c r="L309" s="32" t="s">
        <v>5265</v>
      </c>
      <c r="M309" s="43">
        <v>65</v>
      </c>
    </row>
    <row r="310" spans="1:13" x14ac:dyDescent="0.25">
      <c r="A310" s="31">
        <v>41076260</v>
      </c>
      <c r="B310" s="32" t="s">
        <v>6310</v>
      </c>
      <c r="C310" s="32" t="s">
        <v>5918</v>
      </c>
      <c r="D310" s="33">
        <v>100</v>
      </c>
      <c r="J310" s="31">
        <v>41073362</v>
      </c>
      <c r="K310" s="32" t="s">
        <v>7097</v>
      </c>
      <c r="L310" s="32" t="s">
        <v>2889</v>
      </c>
      <c r="M310" s="43">
        <v>60</v>
      </c>
    </row>
    <row r="311" spans="1:13" x14ac:dyDescent="0.25">
      <c r="A311" s="31">
        <v>41076377</v>
      </c>
      <c r="B311" s="32" t="s">
        <v>12107</v>
      </c>
      <c r="C311" s="32" t="s">
        <v>7465</v>
      </c>
      <c r="D311" s="33">
        <v>65</v>
      </c>
      <c r="J311" s="31">
        <v>41073363</v>
      </c>
      <c r="K311" s="32" t="s">
        <v>7098</v>
      </c>
      <c r="L311" s="32" t="s">
        <v>5268</v>
      </c>
      <c r="M311" s="43">
        <v>60</v>
      </c>
    </row>
    <row r="312" spans="1:13" x14ac:dyDescent="0.25">
      <c r="A312" s="31">
        <v>41076379</v>
      </c>
      <c r="B312" s="32" t="s">
        <v>12108</v>
      </c>
      <c r="C312" s="32" t="s">
        <v>6044</v>
      </c>
      <c r="D312" s="33">
        <v>65</v>
      </c>
      <c r="J312" s="31">
        <v>41073364</v>
      </c>
      <c r="K312" s="32" t="s">
        <v>7099</v>
      </c>
      <c r="L312" s="32" t="s">
        <v>2891</v>
      </c>
      <c r="M312" s="43">
        <v>65</v>
      </c>
    </row>
    <row r="313" spans="1:13" x14ac:dyDescent="0.25">
      <c r="A313" s="31">
        <v>41076485</v>
      </c>
      <c r="B313" s="32" t="s">
        <v>12109</v>
      </c>
      <c r="C313" s="32" t="s">
        <v>6070</v>
      </c>
      <c r="D313" s="33">
        <v>65</v>
      </c>
      <c r="J313" s="31">
        <v>41073364</v>
      </c>
      <c r="K313" s="32" t="s">
        <v>7100</v>
      </c>
      <c r="L313" s="32" t="s">
        <v>2891</v>
      </c>
      <c r="M313" s="43">
        <v>65</v>
      </c>
    </row>
    <row r="314" spans="1:13" x14ac:dyDescent="0.25">
      <c r="A314" s="31">
        <v>41076486</v>
      </c>
      <c r="B314" s="32" t="s">
        <v>12110</v>
      </c>
      <c r="C314" s="32" t="s">
        <v>6074</v>
      </c>
      <c r="D314" s="33">
        <v>65</v>
      </c>
      <c r="J314" s="31">
        <v>41073365</v>
      </c>
      <c r="K314" s="32" t="s">
        <v>7101</v>
      </c>
      <c r="L314" s="32" t="s">
        <v>2891</v>
      </c>
      <c r="M314" s="43">
        <v>65</v>
      </c>
    </row>
    <row r="315" spans="1:13" x14ac:dyDescent="0.25">
      <c r="A315" s="31">
        <v>41076498</v>
      </c>
      <c r="B315" s="34" t="s">
        <v>12111</v>
      </c>
      <c r="C315" s="32" t="s">
        <v>6079</v>
      </c>
      <c r="D315" s="33">
        <v>95</v>
      </c>
      <c r="J315" s="31">
        <v>41073365</v>
      </c>
      <c r="K315" s="32" t="s">
        <v>7102</v>
      </c>
      <c r="L315" s="32" t="s">
        <v>2891</v>
      </c>
      <c r="M315" s="43">
        <v>65</v>
      </c>
    </row>
    <row r="316" spans="1:13" x14ac:dyDescent="0.25">
      <c r="A316" s="31">
        <v>41076500</v>
      </c>
      <c r="B316" s="32" t="s">
        <v>12112</v>
      </c>
      <c r="C316" s="32" t="s">
        <v>6083</v>
      </c>
      <c r="D316" s="33">
        <v>95</v>
      </c>
      <c r="J316" s="31">
        <v>41073365</v>
      </c>
      <c r="K316" s="32" t="s">
        <v>2892</v>
      </c>
      <c r="L316" s="32" t="s">
        <v>2891</v>
      </c>
      <c r="M316" s="43">
        <v>65</v>
      </c>
    </row>
    <row r="317" spans="1:13" x14ac:dyDescent="0.25">
      <c r="A317" s="31">
        <v>41076523</v>
      </c>
      <c r="B317" s="32" t="s">
        <v>12113</v>
      </c>
      <c r="C317" s="32" t="s">
        <v>2934</v>
      </c>
      <c r="D317" s="33">
        <v>60</v>
      </c>
      <c r="J317" s="31">
        <v>41073366</v>
      </c>
      <c r="K317" s="32" t="s">
        <v>7103</v>
      </c>
      <c r="L317" s="32" t="s">
        <v>2894</v>
      </c>
      <c r="M317" s="43">
        <v>60</v>
      </c>
    </row>
    <row r="318" spans="1:13" x14ac:dyDescent="0.25">
      <c r="A318" s="31">
        <v>41076524</v>
      </c>
      <c r="B318" s="32" t="s">
        <v>12114</v>
      </c>
      <c r="C318" s="32" t="s">
        <v>2936</v>
      </c>
      <c r="D318" s="33">
        <v>60</v>
      </c>
      <c r="J318" s="31">
        <v>41073367</v>
      </c>
      <c r="K318" s="32" t="s">
        <v>7104</v>
      </c>
      <c r="L318" s="32" t="s">
        <v>2753</v>
      </c>
      <c r="M318" s="43">
        <v>55</v>
      </c>
    </row>
    <row r="319" spans="1:13" x14ac:dyDescent="0.25">
      <c r="A319" s="31">
        <v>41076527</v>
      </c>
      <c r="B319" s="32" t="s">
        <v>12115</v>
      </c>
      <c r="C319" s="32" t="s">
        <v>2938</v>
      </c>
      <c r="D319" s="33">
        <v>50</v>
      </c>
      <c r="J319" s="31">
        <v>41073367</v>
      </c>
      <c r="K319" s="32" t="s">
        <v>2895</v>
      </c>
      <c r="L319" s="32" t="s">
        <v>2753</v>
      </c>
      <c r="M319" s="43">
        <v>55</v>
      </c>
    </row>
    <row r="320" spans="1:13" x14ac:dyDescent="0.25">
      <c r="A320" s="31">
        <v>41076528</v>
      </c>
      <c r="B320" s="32" t="s">
        <v>7502</v>
      </c>
      <c r="C320" s="32" t="s">
        <v>2941</v>
      </c>
      <c r="D320" s="33">
        <v>50</v>
      </c>
      <c r="J320" s="31">
        <v>41073368</v>
      </c>
      <c r="K320" s="32" t="s">
        <v>7105</v>
      </c>
      <c r="L320" s="32" t="s">
        <v>5277</v>
      </c>
      <c r="M320" s="43">
        <v>55</v>
      </c>
    </row>
    <row r="321" spans="1:13" x14ac:dyDescent="0.25">
      <c r="A321" s="31">
        <v>41076530</v>
      </c>
      <c r="B321" s="32" t="s">
        <v>7503</v>
      </c>
      <c r="C321" s="32" t="s">
        <v>2941</v>
      </c>
      <c r="D321" s="33">
        <v>50</v>
      </c>
      <c r="J321" s="31">
        <v>41073368</v>
      </c>
      <c r="K321" s="32" t="s">
        <v>7106</v>
      </c>
      <c r="L321" s="32" t="s">
        <v>5277</v>
      </c>
      <c r="M321" s="43">
        <v>55</v>
      </c>
    </row>
    <row r="322" spans="1:13" x14ac:dyDescent="0.25">
      <c r="A322" s="31">
        <v>41076531</v>
      </c>
      <c r="B322" s="32" t="s">
        <v>12116</v>
      </c>
      <c r="C322" s="32" t="s">
        <v>2941</v>
      </c>
      <c r="D322" s="33">
        <v>50</v>
      </c>
      <c r="J322" s="31">
        <v>41073368</v>
      </c>
      <c r="K322" s="32" t="s">
        <v>7107</v>
      </c>
      <c r="L322" s="32" t="s">
        <v>5277</v>
      </c>
      <c r="M322" s="43">
        <v>55</v>
      </c>
    </row>
    <row r="323" spans="1:13" x14ac:dyDescent="0.25">
      <c r="A323" s="31">
        <v>41076545</v>
      </c>
      <c r="B323" s="32" t="s">
        <v>12117</v>
      </c>
      <c r="C323" s="32" t="s">
        <v>6118</v>
      </c>
      <c r="D323" s="33">
        <v>85</v>
      </c>
      <c r="J323" s="31">
        <v>41073369</v>
      </c>
      <c r="K323" s="32" t="s">
        <v>7108</v>
      </c>
      <c r="L323" s="32" t="s">
        <v>2897</v>
      </c>
      <c r="M323" s="43">
        <v>55</v>
      </c>
    </row>
    <row r="324" spans="1:13" x14ac:dyDescent="0.25">
      <c r="A324" s="31">
        <v>41076549</v>
      </c>
      <c r="B324" s="32" t="s">
        <v>7509</v>
      </c>
      <c r="C324" s="32" t="s">
        <v>6127</v>
      </c>
      <c r="D324" s="33">
        <v>85</v>
      </c>
      <c r="J324" s="31">
        <v>41073370</v>
      </c>
      <c r="K324" s="32" t="s">
        <v>7109</v>
      </c>
      <c r="L324" s="32" t="s">
        <v>2897</v>
      </c>
      <c r="M324" s="43">
        <v>55</v>
      </c>
    </row>
    <row r="325" spans="1:13" x14ac:dyDescent="0.25">
      <c r="A325" s="31">
        <v>41076551</v>
      </c>
      <c r="B325" s="32" t="s">
        <v>12118</v>
      </c>
      <c r="C325" s="32" t="s">
        <v>6132</v>
      </c>
      <c r="D325" s="33">
        <v>85</v>
      </c>
      <c r="J325" s="31">
        <v>41073370</v>
      </c>
      <c r="K325" s="32" t="s">
        <v>7110</v>
      </c>
      <c r="L325" s="32" t="s">
        <v>2897</v>
      </c>
      <c r="M325" s="43">
        <v>55</v>
      </c>
    </row>
    <row r="326" spans="1:13" x14ac:dyDescent="0.25">
      <c r="A326" s="31">
        <v>41076627</v>
      </c>
      <c r="B326" s="32" t="s">
        <v>12119</v>
      </c>
      <c r="C326" s="32" t="s">
        <v>819</v>
      </c>
      <c r="D326" s="33">
        <v>65</v>
      </c>
      <c r="J326" s="31">
        <v>41073370</v>
      </c>
      <c r="K326" s="32" t="s">
        <v>7111</v>
      </c>
      <c r="L326" s="32" t="s">
        <v>2897</v>
      </c>
      <c r="M326" s="43">
        <v>55</v>
      </c>
    </row>
    <row r="327" spans="1:13" x14ac:dyDescent="0.25">
      <c r="A327" s="31">
        <v>41076628</v>
      </c>
      <c r="B327" s="32" t="s">
        <v>12120</v>
      </c>
      <c r="C327" s="32" t="s">
        <v>2698</v>
      </c>
      <c r="D327" s="33">
        <v>55</v>
      </c>
      <c r="J327" s="31">
        <v>41073371</v>
      </c>
      <c r="K327" s="32" t="s">
        <v>7112</v>
      </c>
      <c r="L327" s="32" t="s">
        <v>5284</v>
      </c>
      <c r="M327" s="43">
        <v>75</v>
      </c>
    </row>
    <row r="328" spans="1:13" x14ac:dyDescent="0.25">
      <c r="A328" s="31">
        <v>41076629</v>
      </c>
      <c r="B328" s="32" t="s">
        <v>7518</v>
      </c>
      <c r="C328" s="32" t="s">
        <v>6149</v>
      </c>
      <c r="D328" s="33">
        <v>97</v>
      </c>
      <c r="J328" s="31">
        <v>41073412</v>
      </c>
      <c r="K328" s="32" t="s">
        <v>7119</v>
      </c>
      <c r="L328" s="32" t="s">
        <v>5300</v>
      </c>
      <c r="M328" s="43">
        <v>80</v>
      </c>
    </row>
    <row r="329" spans="1:13" x14ac:dyDescent="0.25">
      <c r="A329" s="31">
        <v>41076630</v>
      </c>
      <c r="B329" s="32" t="s">
        <v>7519</v>
      </c>
      <c r="C329" s="32" t="s">
        <v>6151</v>
      </c>
      <c r="D329" s="33">
        <v>77</v>
      </c>
      <c r="J329" s="31">
        <v>41073415</v>
      </c>
      <c r="K329" s="32" t="s">
        <v>7120</v>
      </c>
      <c r="L329" s="32" t="s">
        <v>5302</v>
      </c>
      <c r="M329" s="43">
        <v>80</v>
      </c>
    </row>
    <row r="330" spans="1:13" x14ac:dyDescent="0.25">
      <c r="A330" s="31">
        <v>41076682</v>
      </c>
      <c r="B330" s="32" t="s">
        <v>12121</v>
      </c>
      <c r="C330" s="32" t="s">
        <v>5204</v>
      </c>
      <c r="D330" s="33">
        <v>75</v>
      </c>
      <c r="J330" s="31">
        <v>41073417</v>
      </c>
      <c r="K330" s="32" t="s">
        <v>7121</v>
      </c>
      <c r="L330" s="32" t="s">
        <v>5304</v>
      </c>
      <c r="M330" s="43">
        <v>70</v>
      </c>
    </row>
    <row r="331" spans="1:13" x14ac:dyDescent="0.25">
      <c r="A331" s="31">
        <v>41076688</v>
      </c>
      <c r="B331" s="32" t="s">
        <v>12122</v>
      </c>
      <c r="C331" s="32" t="s">
        <v>2946</v>
      </c>
      <c r="D331" s="33">
        <v>50</v>
      </c>
      <c r="J331" s="31">
        <v>41073418</v>
      </c>
      <c r="K331" s="32" t="s">
        <v>7122</v>
      </c>
      <c r="L331" s="32" t="s">
        <v>5306</v>
      </c>
      <c r="M331" s="43">
        <v>95</v>
      </c>
    </row>
    <row r="332" spans="1:13" x14ac:dyDescent="0.25">
      <c r="A332" s="31">
        <v>41076717</v>
      </c>
      <c r="B332" s="32" t="s">
        <v>12123</v>
      </c>
      <c r="C332" s="32" t="s">
        <v>6166</v>
      </c>
      <c r="D332" s="33">
        <v>77</v>
      </c>
      <c r="J332" s="31">
        <v>41073438</v>
      </c>
      <c r="K332" s="32" t="s">
        <v>7124</v>
      </c>
      <c r="L332" s="32" t="s">
        <v>5310</v>
      </c>
      <c r="M332" s="43">
        <v>60</v>
      </c>
    </row>
    <row r="333" spans="1:13" x14ac:dyDescent="0.25">
      <c r="A333" s="31">
        <v>41076717</v>
      </c>
      <c r="B333" s="32" t="s">
        <v>12124</v>
      </c>
      <c r="C333" s="32" t="s">
        <v>6166</v>
      </c>
      <c r="D333" s="33">
        <v>77</v>
      </c>
      <c r="J333" s="31">
        <v>41073440</v>
      </c>
      <c r="K333" s="32" t="s">
        <v>7125</v>
      </c>
      <c r="L333" s="32" t="s">
        <v>819</v>
      </c>
      <c r="M333" s="43">
        <v>67</v>
      </c>
    </row>
    <row r="334" spans="1:13" x14ac:dyDescent="0.25">
      <c r="A334" s="31">
        <v>41076718</v>
      </c>
      <c r="B334" s="32" t="s">
        <v>12125</v>
      </c>
      <c r="C334" s="32" t="s">
        <v>6169</v>
      </c>
      <c r="D334" s="33">
        <v>77</v>
      </c>
      <c r="J334" s="31">
        <v>41073441</v>
      </c>
      <c r="K334" s="32" t="s">
        <v>7126</v>
      </c>
      <c r="L334" s="32" t="s">
        <v>7127</v>
      </c>
      <c r="M334" s="43">
        <v>80</v>
      </c>
    </row>
    <row r="335" spans="1:13" x14ac:dyDescent="0.25">
      <c r="A335" s="31">
        <v>41076719</v>
      </c>
      <c r="B335" s="32" t="s">
        <v>12126</v>
      </c>
      <c r="C335" s="32" t="s">
        <v>6172</v>
      </c>
      <c r="D335" s="33">
        <v>77</v>
      </c>
      <c r="J335" s="31">
        <v>41073458</v>
      </c>
      <c r="K335" s="32" t="s">
        <v>7128</v>
      </c>
      <c r="L335" s="32" t="s">
        <v>5312</v>
      </c>
      <c r="M335" s="43">
        <v>100</v>
      </c>
    </row>
    <row r="336" spans="1:13" x14ac:dyDescent="0.25">
      <c r="A336" s="31">
        <v>41076732</v>
      </c>
      <c r="B336" s="32" t="s">
        <v>12127</v>
      </c>
      <c r="C336" s="32" t="s">
        <v>6193</v>
      </c>
      <c r="D336" s="33">
        <v>85</v>
      </c>
      <c r="J336" s="31">
        <v>41073459</v>
      </c>
      <c r="K336" s="32" t="s">
        <v>7129</v>
      </c>
      <c r="L336" s="32" t="s">
        <v>5314</v>
      </c>
      <c r="M336" s="43">
        <v>50</v>
      </c>
    </row>
    <row r="337" spans="1:13" x14ac:dyDescent="0.25">
      <c r="A337" s="31">
        <v>41076734</v>
      </c>
      <c r="B337" s="32" t="s">
        <v>12128</v>
      </c>
      <c r="C337" s="32" t="s">
        <v>12129</v>
      </c>
      <c r="D337" s="33">
        <v>95</v>
      </c>
      <c r="J337" s="31">
        <v>41073490</v>
      </c>
      <c r="K337" s="32" t="s">
        <v>7130</v>
      </c>
      <c r="L337" s="32" t="s">
        <v>5316</v>
      </c>
      <c r="M337" s="43">
        <v>95</v>
      </c>
    </row>
    <row r="338" spans="1:13" x14ac:dyDescent="0.25">
      <c r="A338" s="31">
        <v>41076762</v>
      </c>
      <c r="B338" s="32" t="s">
        <v>6311</v>
      </c>
      <c r="C338" s="32" t="s">
        <v>6312</v>
      </c>
      <c r="D338" s="33">
        <v>100</v>
      </c>
      <c r="J338" s="31">
        <v>41073543</v>
      </c>
      <c r="K338" s="32" t="s">
        <v>7133</v>
      </c>
      <c r="L338" s="32" t="s">
        <v>5310</v>
      </c>
      <c r="M338" s="43">
        <v>60</v>
      </c>
    </row>
    <row r="339" spans="1:13" x14ac:dyDescent="0.25">
      <c r="A339" s="31">
        <v>41076789</v>
      </c>
      <c r="B339" s="32" t="s">
        <v>12130</v>
      </c>
      <c r="C339" s="32" t="s">
        <v>2880</v>
      </c>
      <c r="D339" s="33">
        <v>85</v>
      </c>
      <c r="J339" s="31">
        <v>41073563</v>
      </c>
      <c r="K339" s="32" t="s">
        <v>7134</v>
      </c>
      <c r="L339" s="32" t="s">
        <v>5325</v>
      </c>
      <c r="M339" s="43">
        <v>75</v>
      </c>
    </row>
    <row r="340" spans="1:13" x14ac:dyDescent="0.25">
      <c r="A340" s="31">
        <v>41076794</v>
      </c>
      <c r="B340" s="32" t="s">
        <v>12131</v>
      </c>
      <c r="C340" s="32" t="s">
        <v>5204</v>
      </c>
      <c r="D340" s="33">
        <v>70</v>
      </c>
      <c r="J340" s="31">
        <v>41073572</v>
      </c>
      <c r="K340" s="32" t="s">
        <v>7135</v>
      </c>
      <c r="L340" s="32" t="s">
        <v>2905</v>
      </c>
      <c r="M340" s="43">
        <v>50</v>
      </c>
    </row>
    <row r="341" spans="1:13" x14ac:dyDescent="0.25">
      <c r="A341" s="31">
        <v>41076799</v>
      </c>
      <c r="B341" s="32" t="s">
        <v>11868</v>
      </c>
      <c r="C341" s="32" t="s">
        <v>12132</v>
      </c>
      <c r="D341" s="33">
        <v>50</v>
      </c>
      <c r="J341" s="31">
        <v>41074164</v>
      </c>
      <c r="K341" s="32" t="s">
        <v>7174</v>
      </c>
      <c r="L341" s="32" t="s">
        <v>2692</v>
      </c>
      <c r="M341" s="43">
        <v>90</v>
      </c>
    </row>
    <row r="342" spans="1:13" x14ac:dyDescent="0.25">
      <c r="A342" s="31">
        <v>41076801</v>
      </c>
      <c r="B342" s="32" t="s">
        <v>12133</v>
      </c>
      <c r="C342" s="32" t="s">
        <v>2952</v>
      </c>
      <c r="D342" s="33">
        <v>50</v>
      </c>
      <c r="J342" s="31">
        <v>41074165</v>
      </c>
      <c r="K342" s="32" t="s">
        <v>7175</v>
      </c>
      <c r="L342" s="32" t="s">
        <v>2692</v>
      </c>
      <c r="M342" s="43">
        <v>90</v>
      </c>
    </row>
    <row r="343" spans="1:13" x14ac:dyDescent="0.25">
      <c r="A343" s="31">
        <v>41076804</v>
      </c>
      <c r="B343" s="32" t="s">
        <v>12134</v>
      </c>
      <c r="C343" s="32" t="s">
        <v>2956</v>
      </c>
      <c r="D343" s="33">
        <v>55</v>
      </c>
      <c r="J343" s="31">
        <v>41074166</v>
      </c>
      <c r="K343" s="32" t="s">
        <v>7176</v>
      </c>
      <c r="L343" s="32" t="s">
        <v>3415</v>
      </c>
      <c r="M343" s="43">
        <v>70</v>
      </c>
    </row>
    <row r="344" spans="1:13" x14ac:dyDescent="0.25">
      <c r="A344" s="31">
        <v>41076837</v>
      </c>
      <c r="B344" s="32" t="s">
        <v>6313</v>
      </c>
      <c r="C344" s="32" t="s">
        <v>6314</v>
      </c>
      <c r="D344" s="33">
        <v>100</v>
      </c>
      <c r="J344" s="31">
        <v>41074179</v>
      </c>
      <c r="K344" s="32" t="s">
        <v>7177</v>
      </c>
      <c r="L344" s="32" t="s">
        <v>7178</v>
      </c>
      <c r="M344" s="43">
        <v>60</v>
      </c>
    </row>
    <row r="345" spans="1:13" x14ac:dyDescent="0.25">
      <c r="A345" s="31">
        <v>41076847</v>
      </c>
      <c r="B345" s="32" t="s">
        <v>12135</v>
      </c>
      <c r="C345" s="32" t="s">
        <v>6212</v>
      </c>
      <c r="D345" s="33">
        <v>97</v>
      </c>
      <c r="J345" s="31">
        <v>41074580</v>
      </c>
      <c r="K345" s="32" t="s">
        <v>7264</v>
      </c>
      <c r="L345" s="32" t="s">
        <v>7265</v>
      </c>
      <c r="M345" s="43">
        <v>85</v>
      </c>
    </row>
    <row r="346" spans="1:13" x14ac:dyDescent="0.25">
      <c r="A346" s="31">
        <v>41076847</v>
      </c>
      <c r="B346" s="32" t="s">
        <v>11876</v>
      </c>
      <c r="C346" s="32" t="s">
        <v>6212</v>
      </c>
      <c r="D346" s="33">
        <v>97</v>
      </c>
      <c r="J346" s="31">
        <v>41074630</v>
      </c>
      <c r="K346" s="32" t="s">
        <v>7266</v>
      </c>
      <c r="L346" s="32" t="s">
        <v>5514</v>
      </c>
      <c r="M346" s="43">
        <v>100</v>
      </c>
    </row>
    <row r="347" spans="1:13" x14ac:dyDescent="0.25">
      <c r="A347" s="31">
        <v>41076848</v>
      </c>
      <c r="B347" s="32" t="s">
        <v>12136</v>
      </c>
      <c r="C347" s="32" t="s">
        <v>6214</v>
      </c>
      <c r="D347" s="33">
        <v>97</v>
      </c>
      <c r="J347" s="31">
        <v>41074631</v>
      </c>
      <c r="K347" s="32" t="s">
        <v>7267</v>
      </c>
      <c r="L347" s="32" t="s">
        <v>5516</v>
      </c>
      <c r="M347" s="43">
        <v>100</v>
      </c>
    </row>
    <row r="348" spans="1:13" x14ac:dyDescent="0.25">
      <c r="A348" s="31">
        <v>41076848</v>
      </c>
      <c r="B348" s="32" t="s">
        <v>12137</v>
      </c>
      <c r="C348" s="32" t="s">
        <v>6214</v>
      </c>
      <c r="D348" s="33">
        <v>97</v>
      </c>
      <c r="J348" s="31">
        <v>41074631</v>
      </c>
      <c r="K348" s="32" t="s">
        <v>7268</v>
      </c>
      <c r="L348" s="32" t="s">
        <v>5516</v>
      </c>
      <c r="M348" s="43">
        <v>100</v>
      </c>
    </row>
    <row r="349" spans="1:13" x14ac:dyDescent="0.25">
      <c r="A349" s="31">
        <v>41076849</v>
      </c>
      <c r="B349" s="32" t="s">
        <v>12138</v>
      </c>
      <c r="C349" s="32" t="s">
        <v>6217</v>
      </c>
      <c r="D349" s="33">
        <v>97</v>
      </c>
      <c r="J349" s="31">
        <v>41074631</v>
      </c>
      <c r="K349" s="32" t="s">
        <v>7269</v>
      </c>
      <c r="L349" s="32" t="s">
        <v>5516</v>
      </c>
      <c r="M349" s="43">
        <v>100</v>
      </c>
    </row>
    <row r="350" spans="1:13" x14ac:dyDescent="0.25">
      <c r="A350" s="31">
        <v>41076861</v>
      </c>
      <c r="B350" s="32" t="s">
        <v>12139</v>
      </c>
      <c r="C350" s="32" t="s">
        <v>2819</v>
      </c>
      <c r="D350" s="33">
        <v>50</v>
      </c>
      <c r="J350" s="31">
        <v>41074631</v>
      </c>
      <c r="K350" s="32" t="s">
        <v>7270</v>
      </c>
      <c r="L350" s="32" t="s">
        <v>5516</v>
      </c>
      <c r="M350" s="43">
        <v>100</v>
      </c>
    </row>
    <row r="351" spans="1:13" x14ac:dyDescent="0.25">
      <c r="A351" s="31">
        <v>41076895</v>
      </c>
      <c r="B351" s="32" t="s">
        <v>12140</v>
      </c>
      <c r="C351" s="32" t="s">
        <v>2753</v>
      </c>
      <c r="D351" s="33">
        <v>50</v>
      </c>
      <c r="J351" s="31">
        <v>41074631</v>
      </c>
      <c r="K351" s="32" t="s">
        <v>7271</v>
      </c>
      <c r="L351" s="32" t="s">
        <v>5516</v>
      </c>
      <c r="M351" s="43">
        <v>100</v>
      </c>
    </row>
    <row r="352" spans="1:13" x14ac:dyDescent="0.25">
      <c r="A352" s="31">
        <v>41076912</v>
      </c>
      <c r="B352" s="32" t="s">
        <v>12141</v>
      </c>
      <c r="C352" s="32" t="s">
        <v>11580</v>
      </c>
      <c r="D352" s="33">
        <v>85</v>
      </c>
      <c r="J352" s="31">
        <v>41074631</v>
      </c>
      <c r="K352" s="32" t="s">
        <v>7272</v>
      </c>
      <c r="L352" s="32" t="s">
        <v>5516</v>
      </c>
      <c r="M352" s="43">
        <v>100</v>
      </c>
    </row>
    <row r="353" spans="1:13" x14ac:dyDescent="0.25">
      <c r="A353" s="31">
        <v>41076914</v>
      </c>
      <c r="B353" s="32" t="s">
        <v>12142</v>
      </c>
      <c r="C353" s="32" t="s">
        <v>3000</v>
      </c>
      <c r="D353" s="33">
        <v>60</v>
      </c>
      <c r="J353" s="31">
        <v>41074631</v>
      </c>
      <c r="K353" s="32" t="s">
        <v>7273</v>
      </c>
      <c r="L353" s="32" t="s">
        <v>5516</v>
      </c>
      <c r="M353" s="43">
        <v>100</v>
      </c>
    </row>
    <row r="354" spans="1:13" x14ac:dyDescent="0.25">
      <c r="A354" s="31">
        <v>41076947</v>
      </c>
      <c r="B354" s="34" t="s">
        <v>12143</v>
      </c>
      <c r="C354" s="32" t="s">
        <v>819</v>
      </c>
      <c r="D354" s="33">
        <v>50</v>
      </c>
      <c r="J354" s="31">
        <v>41074631</v>
      </c>
      <c r="K354" s="32" t="s">
        <v>7274</v>
      </c>
      <c r="L354" s="32" t="s">
        <v>5516</v>
      </c>
      <c r="M354" s="43">
        <v>100</v>
      </c>
    </row>
    <row r="355" spans="1:13" x14ac:dyDescent="0.25">
      <c r="A355" s="31">
        <v>41076950</v>
      </c>
      <c r="B355" s="34" t="s">
        <v>12144</v>
      </c>
      <c r="C355" s="32" t="s">
        <v>12145</v>
      </c>
      <c r="D355" s="33">
        <v>60</v>
      </c>
      <c r="J355" s="31">
        <v>41074635</v>
      </c>
      <c r="K355" s="32" t="s">
        <v>7294</v>
      </c>
      <c r="L355" s="32" t="s">
        <v>5514</v>
      </c>
      <c r="M355" s="43">
        <v>100</v>
      </c>
    </row>
    <row r="356" spans="1:13" x14ac:dyDescent="0.25">
      <c r="A356" s="31">
        <v>41076952</v>
      </c>
      <c r="B356" s="32" t="s">
        <v>12146</v>
      </c>
      <c r="C356" s="32" t="s">
        <v>2963</v>
      </c>
      <c r="D356" s="33">
        <v>57</v>
      </c>
      <c r="J356" s="31">
        <v>41074638</v>
      </c>
      <c r="K356" s="32" t="s">
        <v>7295</v>
      </c>
      <c r="L356" s="32" t="s">
        <v>5547</v>
      </c>
      <c r="M356" s="43">
        <v>75</v>
      </c>
    </row>
    <row r="357" spans="1:13" x14ac:dyDescent="0.25">
      <c r="A357" s="31">
        <v>41076967</v>
      </c>
      <c r="B357" s="32" t="s">
        <v>12147</v>
      </c>
      <c r="C357" s="32" t="s">
        <v>6146</v>
      </c>
      <c r="D357" s="33">
        <v>85</v>
      </c>
      <c r="J357" s="31">
        <v>41074638</v>
      </c>
      <c r="K357" s="32" t="s">
        <v>7296</v>
      </c>
      <c r="L357" s="32" t="s">
        <v>5547</v>
      </c>
      <c r="M357" s="43">
        <v>75</v>
      </c>
    </row>
    <row r="358" spans="1:13" x14ac:dyDescent="0.25">
      <c r="A358" s="31">
        <v>41076968</v>
      </c>
      <c r="B358" s="32" t="s">
        <v>12148</v>
      </c>
      <c r="C358" s="32" t="s">
        <v>6230</v>
      </c>
      <c r="D358" s="33">
        <v>85</v>
      </c>
      <c r="J358" s="31">
        <v>41074638</v>
      </c>
      <c r="K358" s="32" t="s">
        <v>7297</v>
      </c>
      <c r="L358" s="32" t="s">
        <v>5547</v>
      </c>
      <c r="M358" s="43">
        <v>75</v>
      </c>
    </row>
    <row r="359" spans="1:13" x14ac:dyDescent="0.25">
      <c r="A359" s="31">
        <v>41076968</v>
      </c>
      <c r="B359" s="32" t="s">
        <v>12149</v>
      </c>
      <c r="C359" s="32" t="s">
        <v>6230</v>
      </c>
      <c r="D359" s="33">
        <v>85</v>
      </c>
      <c r="J359" s="31">
        <v>41074638</v>
      </c>
      <c r="K359" s="32" t="s">
        <v>7298</v>
      </c>
      <c r="L359" s="32" t="s">
        <v>5547</v>
      </c>
      <c r="M359" s="43">
        <v>75</v>
      </c>
    </row>
    <row r="360" spans="1:13" x14ac:dyDescent="0.25">
      <c r="A360" s="31">
        <v>41076969</v>
      </c>
      <c r="B360" s="32" t="s">
        <v>12150</v>
      </c>
      <c r="C360" s="32" t="s">
        <v>6234</v>
      </c>
      <c r="D360" s="33">
        <v>85</v>
      </c>
      <c r="J360" s="31">
        <v>41074638</v>
      </c>
      <c r="K360" s="32" t="s">
        <v>7299</v>
      </c>
      <c r="L360" s="32" t="s">
        <v>5547</v>
      </c>
      <c r="M360" s="43">
        <v>75</v>
      </c>
    </row>
    <row r="361" spans="1:13" x14ac:dyDescent="0.25">
      <c r="A361" s="31">
        <v>41076970</v>
      </c>
      <c r="B361" s="32" t="s">
        <v>11881</v>
      </c>
      <c r="C361" s="32" t="s">
        <v>6146</v>
      </c>
      <c r="D361" s="33">
        <v>75</v>
      </c>
      <c r="J361" s="31">
        <v>41074638</v>
      </c>
      <c r="K361" s="32" t="s">
        <v>7300</v>
      </c>
      <c r="L361" s="32" t="s">
        <v>5547</v>
      </c>
      <c r="M361" s="43">
        <v>75</v>
      </c>
    </row>
    <row r="362" spans="1:13" x14ac:dyDescent="0.25">
      <c r="A362" s="31">
        <v>41076971</v>
      </c>
      <c r="B362" s="32" t="s">
        <v>12151</v>
      </c>
      <c r="C362" s="32" t="s">
        <v>6230</v>
      </c>
      <c r="D362" s="33">
        <v>75</v>
      </c>
      <c r="J362" s="31">
        <v>41074638</v>
      </c>
      <c r="K362" s="32" t="s">
        <v>7301</v>
      </c>
      <c r="L362" s="32" t="s">
        <v>5547</v>
      </c>
      <c r="M362" s="43">
        <v>75</v>
      </c>
    </row>
    <row r="363" spans="1:13" x14ac:dyDescent="0.25">
      <c r="A363" s="31">
        <v>41076971</v>
      </c>
      <c r="B363" s="32" t="s">
        <v>12152</v>
      </c>
      <c r="C363" s="32" t="s">
        <v>6230</v>
      </c>
      <c r="D363" s="33">
        <v>75</v>
      </c>
      <c r="J363" s="31">
        <v>41074638</v>
      </c>
      <c r="K363" s="32" t="s">
        <v>7302</v>
      </c>
      <c r="L363" s="32" t="s">
        <v>5547</v>
      </c>
      <c r="M363" s="43">
        <v>75</v>
      </c>
    </row>
    <row r="364" spans="1:13" x14ac:dyDescent="0.25">
      <c r="A364" s="31">
        <v>41076971</v>
      </c>
      <c r="B364" s="32" t="s">
        <v>12153</v>
      </c>
      <c r="C364" s="32" t="s">
        <v>6230</v>
      </c>
      <c r="D364" s="33">
        <v>75</v>
      </c>
      <c r="J364" s="31">
        <v>41074638</v>
      </c>
      <c r="K364" s="32" t="s">
        <v>7303</v>
      </c>
      <c r="L364" s="32" t="s">
        <v>5547</v>
      </c>
      <c r="M364" s="43">
        <v>75</v>
      </c>
    </row>
    <row r="365" spans="1:13" x14ac:dyDescent="0.25">
      <c r="A365" s="31">
        <v>41076972</v>
      </c>
      <c r="B365" s="32" t="s">
        <v>12154</v>
      </c>
      <c r="C365" s="32" t="s">
        <v>6234</v>
      </c>
      <c r="D365" s="33">
        <v>75</v>
      </c>
      <c r="J365" s="31">
        <v>41074638</v>
      </c>
      <c r="K365" s="32" t="s">
        <v>7304</v>
      </c>
      <c r="L365" s="32" t="s">
        <v>5547</v>
      </c>
      <c r="M365" s="43">
        <v>75</v>
      </c>
    </row>
    <row r="366" spans="1:13" x14ac:dyDescent="0.25">
      <c r="A366" s="31">
        <v>41076972</v>
      </c>
      <c r="B366" s="32" t="s">
        <v>11882</v>
      </c>
      <c r="C366" s="32" t="s">
        <v>6234</v>
      </c>
      <c r="D366" s="33">
        <v>75</v>
      </c>
      <c r="J366" s="31">
        <v>41074638</v>
      </c>
      <c r="K366" s="32" t="s">
        <v>7305</v>
      </c>
      <c r="L366" s="32" t="s">
        <v>5547</v>
      </c>
      <c r="M366" s="43">
        <v>75</v>
      </c>
    </row>
    <row r="367" spans="1:13" x14ac:dyDescent="0.25">
      <c r="A367" s="31">
        <v>41077059</v>
      </c>
      <c r="B367" s="32" t="s">
        <v>12155</v>
      </c>
      <c r="C367" s="32" t="s">
        <v>2874</v>
      </c>
      <c r="D367" s="33">
        <v>80</v>
      </c>
      <c r="J367" s="31">
        <v>41074638</v>
      </c>
      <c r="K367" s="32" t="s">
        <v>7306</v>
      </c>
      <c r="L367" s="32" t="s">
        <v>5547</v>
      </c>
      <c r="M367" s="43">
        <v>75</v>
      </c>
    </row>
    <row r="368" spans="1:13" x14ac:dyDescent="0.25">
      <c r="A368" s="31">
        <v>41077074</v>
      </c>
      <c r="B368" s="32" t="s">
        <v>6315</v>
      </c>
      <c r="C368" s="32" t="s">
        <v>6316</v>
      </c>
      <c r="D368" s="33">
        <v>100</v>
      </c>
      <c r="J368" s="31">
        <v>41074638</v>
      </c>
      <c r="K368" s="32" t="s">
        <v>7307</v>
      </c>
      <c r="L368" s="32" t="s">
        <v>5547</v>
      </c>
      <c r="M368" s="43">
        <v>75</v>
      </c>
    </row>
    <row r="369" spans="1:13" x14ac:dyDescent="0.25">
      <c r="A369" s="31">
        <v>41077074</v>
      </c>
      <c r="B369" s="32" t="s">
        <v>6317</v>
      </c>
      <c r="C369" s="32" t="s">
        <v>6316</v>
      </c>
      <c r="D369" s="33">
        <v>100</v>
      </c>
      <c r="J369" s="31">
        <v>41074638</v>
      </c>
      <c r="K369" s="32" t="s">
        <v>7308</v>
      </c>
      <c r="L369" s="32" t="s">
        <v>5547</v>
      </c>
      <c r="M369" s="43">
        <v>75</v>
      </c>
    </row>
    <row r="370" spans="1:13" x14ac:dyDescent="0.25">
      <c r="A370" s="31">
        <v>41077077</v>
      </c>
      <c r="B370" s="32" t="s">
        <v>6318</v>
      </c>
      <c r="C370" s="32" t="s">
        <v>6319</v>
      </c>
      <c r="D370" s="33">
        <v>100</v>
      </c>
      <c r="J370" s="31">
        <v>41074638</v>
      </c>
      <c r="K370" s="32" t="s">
        <v>7309</v>
      </c>
      <c r="L370" s="32" t="s">
        <v>5547</v>
      </c>
      <c r="M370" s="43">
        <v>75</v>
      </c>
    </row>
    <row r="371" spans="1:13" x14ac:dyDescent="0.25">
      <c r="A371" s="31">
        <v>41077194</v>
      </c>
      <c r="B371" s="32" t="s">
        <v>12156</v>
      </c>
      <c r="C371" s="32" t="s">
        <v>9438</v>
      </c>
      <c r="D371" s="33">
        <v>75</v>
      </c>
      <c r="J371" s="31">
        <v>41074638</v>
      </c>
      <c r="K371" s="32" t="s">
        <v>7310</v>
      </c>
      <c r="L371" s="32" t="s">
        <v>5547</v>
      </c>
      <c r="M371" s="43">
        <v>75</v>
      </c>
    </row>
    <row r="372" spans="1:13" x14ac:dyDescent="0.25">
      <c r="A372" s="31">
        <v>41077199</v>
      </c>
      <c r="B372" s="32" t="s">
        <v>12157</v>
      </c>
      <c r="C372" s="32" t="s">
        <v>2819</v>
      </c>
      <c r="D372" s="33">
        <v>50</v>
      </c>
      <c r="J372" s="31">
        <v>41074638</v>
      </c>
      <c r="K372" s="32" t="s">
        <v>7311</v>
      </c>
      <c r="L372" s="32" t="s">
        <v>5547</v>
      </c>
      <c r="M372" s="43">
        <v>75</v>
      </c>
    </row>
    <row r="373" spans="1:13" x14ac:dyDescent="0.25">
      <c r="A373" s="31">
        <v>41077202</v>
      </c>
      <c r="B373" s="32" t="s">
        <v>12158</v>
      </c>
      <c r="C373" s="32" t="s">
        <v>2819</v>
      </c>
      <c r="D373" s="33">
        <v>50</v>
      </c>
      <c r="J373" s="31">
        <v>41074638</v>
      </c>
      <c r="K373" s="32" t="s">
        <v>7312</v>
      </c>
      <c r="L373" s="32" t="s">
        <v>5547</v>
      </c>
      <c r="M373" s="43">
        <v>75</v>
      </c>
    </row>
    <row r="374" spans="1:13" x14ac:dyDescent="0.25">
      <c r="A374" s="31">
        <v>41077452</v>
      </c>
      <c r="B374" s="32" t="s">
        <v>12159</v>
      </c>
      <c r="C374" s="32" t="s">
        <v>2975</v>
      </c>
      <c r="D374" s="33">
        <v>50</v>
      </c>
      <c r="J374" s="31">
        <v>41074638</v>
      </c>
      <c r="K374" s="32" t="s">
        <v>7313</v>
      </c>
      <c r="L374" s="32" t="s">
        <v>5547</v>
      </c>
      <c r="M374" s="43">
        <v>75</v>
      </c>
    </row>
    <row r="375" spans="1:13" x14ac:dyDescent="0.25">
      <c r="A375" s="31">
        <v>41077457</v>
      </c>
      <c r="B375" s="32" t="s">
        <v>12160</v>
      </c>
      <c r="C375" s="32" t="s">
        <v>12161</v>
      </c>
      <c r="D375" s="33">
        <v>60</v>
      </c>
      <c r="J375" s="31">
        <v>41074639</v>
      </c>
      <c r="K375" s="32" t="s">
        <v>7314</v>
      </c>
      <c r="L375" s="32" t="s">
        <v>5562</v>
      </c>
      <c r="M375" s="43">
        <v>80</v>
      </c>
    </row>
    <row r="376" spans="1:13" x14ac:dyDescent="0.25">
      <c r="A376" s="31">
        <v>41077460</v>
      </c>
      <c r="B376" s="32" t="s">
        <v>12162</v>
      </c>
      <c r="C376" s="32" t="s">
        <v>2977</v>
      </c>
      <c r="D376" s="33">
        <v>53</v>
      </c>
      <c r="J376" s="31">
        <v>41074639</v>
      </c>
      <c r="K376" s="32" t="s">
        <v>7315</v>
      </c>
      <c r="L376" s="32" t="s">
        <v>5562</v>
      </c>
      <c r="M376" s="43">
        <v>80</v>
      </c>
    </row>
    <row r="377" spans="1:13" x14ac:dyDescent="0.25">
      <c r="A377" s="31">
        <v>41077465</v>
      </c>
      <c r="B377" s="32" t="s">
        <v>12163</v>
      </c>
      <c r="C377" s="32" t="s">
        <v>12164</v>
      </c>
      <c r="D377" s="33">
        <v>83</v>
      </c>
      <c r="J377" s="31">
        <v>41074639</v>
      </c>
      <c r="K377" s="32" t="s">
        <v>7316</v>
      </c>
      <c r="L377" s="32" t="s">
        <v>5562</v>
      </c>
      <c r="M377" s="43">
        <v>80</v>
      </c>
    </row>
    <row r="378" spans="1:13" x14ac:dyDescent="0.25">
      <c r="A378" s="31">
        <v>41077559</v>
      </c>
      <c r="B378" s="32" t="s">
        <v>12165</v>
      </c>
      <c r="C378" s="32" t="s">
        <v>5204</v>
      </c>
      <c r="D378" s="33">
        <v>90</v>
      </c>
      <c r="J378" s="31">
        <v>41074639</v>
      </c>
      <c r="K378" s="32" t="s">
        <v>7317</v>
      </c>
      <c r="L378" s="32" t="s">
        <v>5562</v>
      </c>
      <c r="M378" s="43">
        <v>80</v>
      </c>
    </row>
    <row r="379" spans="1:13" x14ac:dyDescent="0.25">
      <c r="A379" s="31">
        <v>41077616</v>
      </c>
      <c r="B379" s="32" t="s">
        <v>12166</v>
      </c>
      <c r="C379" s="32" t="s">
        <v>819</v>
      </c>
      <c r="D379" s="33">
        <v>50</v>
      </c>
      <c r="J379" s="31">
        <v>41074639</v>
      </c>
      <c r="K379" s="32" t="s">
        <v>7318</v>
      </c>
      <c r="L379" s="32" t="s">
        <v>5562</v>
      </c>
      <c r="M379" s="43">
        <v>80</v>
      </c>
    </row>
    <row r="380" spans="1:13" x14ac:dyDescent="0.25">
      <c r="A380" s="31">
        <v>41077617</v>
      </c>
      <c r="B380" s="32" t="s">
        <v>12167</v>
      </c>
      <c r="C380" s="32" t="s">
        <v>8074</v>
      </c>
      <c r="D380" s="33">
        <v>80</v>
      </c>
      <c r="J380" s="31">
        <v>41074639</v>
      </c>
      <c r="K380" s="32" t="s">
        <v>7319</v>
      </c>
      <c r="L380" s="32" t="s">
        <v>5562</v>
      </c>
      <c r="M380" s="43">
        <v>80</v>
      </c>
    </row>
    <row r="381" spans="1:13" x14ac:dyDescent="0.25">
      <c r="A381" s="31">
        <v>41077658</v>
      </c>
      <c r="B381" s="32" t="s">
        <v>12168</v>
      </c>
      <c r="C381" s="32" t="s">
        <v>8076</v>
      </c>
      <c r="D381" s="33">
        <v>75</v>
      </c>
      <c r="J381" s="31">
        <v>41074639</v>
      </c>
      <c r="K381" s="32" t="s">
        <v>7320</v>
      </c>
      <c r="L381" s="32" t="s">
        <v>5562</v>
      </c>
      <c r="M381" s="43">
        <v>80</v>
      </c>
    </row>
    <row r="382" spans="1:13" x14ac:dyDescent="0.25">
      <c r="A382" s="31">
        <v>41077671</v>
      </c>
      <c r="B382" s="32" t="s">
        <v>12169</v>
      </c>
      <c r="C382" s="32" t="s">
        <v>12170</v>
      </c>
      <c r="D382" s="33">
        <v>65</v>
      </c>
      <c r="J382" s="31">
        <v>41074640</v>
      </c>
      <c r="K382" s="32" t="s">
        <v>7321</v>
      </c>
      <c r="L382" s="32" t="s">
        <v>5516</v>
      </c>
      <c r="M382" s="43">
        <v>100</v>
      </c>
    </row>
    <row r="383" spans="1:13" x14ac:dyDescent="0.25">
      <c r="A383" s="31">
        <v>41077672</v>
      </c>
      <c r="B383" s="32" t="s">
        <v>12171</v>
      </c>
      <c r="C383" s="32" t="s">
        <v>12172</v>
      </c>
      <c r="D383" s="33">
        <v>65</v>
      </c>
      <c r="J383" s="31">
        <v>41074640</v>
      </c>
      <c r="K383" s="32" t="s">
        <v>7322</v>
      </c>
      <c r="L383" s="32" t="s">
        <v>5516</v>
      </c>
      <c r="M383" s="43">
        <v>100</v>
      </c>
    </row>
    <row r="384" spans="1:13" x14ac:dyDescent="0.25">
      <c r="A384" s="31">
        <v>41077675</v>
      </c>
      <c r="B384" s="32" t="s">
        <v>12173</v>
      </c>
      <c r="C384" s="32" t="s">
        <v>8078</v>
      </c>
      <c r="D384" s="33">
        <v>80</v>
      </c>
      <c r="J384" s="31">
        <v>41074642</v>
      </c>
      <c r="K384" s="32" t="s">
        <v>6276</v>
      </c>
      <c r="L384" s="32" t="s">
        <v>5582</v>
      </c>
      <c r="M384" s="43">
        <v>100</v>
      </c>
    </row>
    <row r="385" spans="1:13" x14ac:dyDescent="0.25">
      <c r="A385" s="31">
        <v>41077692</v>
      </c>
      <c r="B385" s="32" t="s">
        <v>12174</v>
      </c>
      <c r="C385" s="32" t="s">
        <v>2980</v>
      </c>
      <c r="D385" s="33">
        <v>60</v>
      </c>
      <c r="J385" s="31">
        <v>41074642</v>
      </c>
      <c r="K385" s="32" t="s">
        <v>7323</v>
      </c>
      <c r="L385" s="32" t="s">
        <v>5582</v>
      </c>
      <c r="M385" s="43">
        <v>100</v>
      </c>
    </row>
    <row r="386" spans="1:13" x14ac:dyDescent="0.25">
      <c r="A386" s="31">
        <v>41077692</v>
      </c>
      <c r="B386" s="32" t="s">
        <v>12175</v>
      </c>
      <c r="C386" s="32" t="s">
        <v>2980</v>
      </c>
      <c r="D386" s="33">
        <v>60</v>
      </c>
      <c r="J386" s="31">
        <v>41074642</v>
      </c>
      <c r="K386" s="32" t="s">
        <v>7324</v>
      </c>
      <c r="L386" s="32" t="s">
        <v>5582</v>
      </c>
      <c r="M386" s="43">
        <v>100</v>
      </c>
    </row>
    <row r="387" spans="1:13" x14ac:dyDescent="0.25">
      <c r="A387" s="31">
        <v>41077692</v>
      </c>
      <c r="B387" s="32" t="s">
        <v>12176</v>
      </c>
      <c r="C387" s="32" t="s">
        <v>2980</v>
      </c>
      <c r="D387" s="33">
        <v>60</v>
      </c>
      <c r="J387" s="31">
        <v>41074642</v>
      </c>
      <c r="K387" s="32" t="s">
        <v>6277</v>
      </c>
      <c r="L387" s="32" t="s">
        <v>5582</v>
      </c>
      <c r="M387" s="43">
        <v>100</v>
      </c>
    </row>
    <row r="388" spans="1:13" x14ac:dyDescent="0.25">
      <c r="A388" s="31">
        <v>41077695</v>
      </c>
      <c r="B388" s="32" t="s">
        <v>12177</v>
      </c>
      <c r="C388" s="32" t="s">
        <v>2984</v>
      </c>
      <c r="D388" s="33">
        <v>55</v>
      </c>
      <c r="J388" s="31">
        <v>41074642</v>
      </c>
      <c r="K388" s="32" t="s">
        <v>6278</v>
      </c>
      <c r="L388" s="32" t="s">
        <v>5582</v>
      </c>
      <c r="M388" s="43">
        <v>100</v>
      </c>
    </row>
    <row r="389" spans="1:13" x14ac:dyDescent="0.25">
      <c r="A389" s="31">
        <v>41077789</v>
      </c>
      <c r="B389" s="32" t="s">
        <v>12178</v>
      </c>
      <c r="C389" s="32" t="s">
        <v>8081</v>
      </c>
      <c r="D389" s="33">
        <v>85</v>
      </c>
      <c r="J389" s="31">
        <v>41074642</v>
      </c>
      <c r="K389" s="32" t="s">
        <v>6279</v>
      </c>
      <c r="L389" s="32" t="s">
        <v>5582</v>
      </c>
      <c r="M389" s="43">
        <v>100</v>
      </c>
    </row>
    <row r="390" spans="1:13" x14ac:dyDescent="0.25">
      <c r="A390" s="31">
        <v>41077789</v>
      </c>
      <c r="B390" s="32" t="s">
        <v>12179</v>
      </c>
      <c r="C390" s="32" t="s">
        <v>8081</v>
      </c>
      <c r="D390" s="33">
        <v>85</v>
      </c>
      <c r="J390" s="31">
        <v>41074642</v>
      </c>
      <c r="K390" s="32" t="s">
        <v>7325</v>
      </c>
      <c r="L390" s="32" t="s">
        <v>5582</v>
      </c>
      <c r="M390" s="43">
        <v>100</v>
      </c>
    </row>
    <row r="391" spans="1:13" x14ac:dyDescent="0.25">
      <c r="A391" s="31">
        <v>41077794</v>
      </c>
      <c r="B391" s="32" t="s">
        <v>12180</v>
      </c>
      <c r="C391" s="32" t="s">
        <v>8084</v>
      </c>
      <c r="D391" s="33">
        <v>75</v>
      </c>
      <c r="J391" s="31">
        <v>41074642</v>
      </c>
      <c r="K391" s="32" t="s">
        <v>6280</v>
      </c>
      <c r="L391" s="32" t="s">
        <v>5582</v>
      </c>
      <c r="M391" s="43">
        <v>100</v>
      </c>
    </row>
    <row r="392" spans="1:13" x14ac:dyDescent="0.25">
      <c r="A392" s="31">
        <v>41077817</v>
      </c>
      <c r="B392" s="32" t="s">
        <v>12181</v>
      </c>
      <c r="C392" s="32" t="s">
        <v>2986</v>
      </c>
      <c r="D392" s="33">
        <v>55</v>
      </c>
      <c r="J392" s="31">
        <v>41074642</v>
      </c>
      <c r="K392" s="32" t="s">
        <v>6281</v>
      </c>
      <c r="L392" s="32" t="s">
        <v>5582</v>
      </c>
      <c r="M392" s="43">
        <v>100</v>
      </c>
    </row>
    <row r="393" spans="1:13" x14ac:dyDescent="0.25">
      <c r="A393" s="31">
        <v>41077818</v>
      </c>
      <c r="B393" s="32" t="s">
        <v>12182</v>
      </c>
      <c r="C393" s="32" t="s">
        <v>11620</v>
      </c>
      <c r="D393" s="33">
        <v>65</v>
      </c>
      <c r="J393" s="31">
        <v>41074642</v>
      </c>
      <c r="K393" s="32" t="s">
        <v>6282</v>
      </c>
      <c r="L393" s="32" t="s">
        <v>5582</v>
      </c>
      <c r="M393" s="43">
        <v>100</v>
      </c>
    </row>
    <row r="394" spans="1:13" x14ac:dyDescent="0.25">
      <c r="A394" s="31">
        <v>41077819</v>
      </c>
      <c r="B394" s="32" t="s">
        <v>12183</v>
      </c>
      <c r="C394" s="32" t="s">
        <v>5226</v>
      </c>
      <c r="D394" s="33">
        <v>65</v>
      </c>
      <c r="J394" s="31">
        <v>41074642</v>
      </c>
      <c r="K394" s="32" t="s">
        <v>7326</v>
      </c>
      <c r="L394" s="32" t="s">
        <v>5582</v>
      </c>
      <c r="M394" s="43">
        <v>100</v>
      </c>
    </row>
    <row r="395" spans="1:13" x14ac:dyDescent="0.25">
      <c r="A395" s="31">
        <v>41077820</v>
      </c>
      <c r="B395" s="32" t="s">
        <v>12184</v>
      </c>
      <c r="C395" s="32" t="s">
        <v>2698</v>
      </c>
      <c r="D395" s="33">
        <v>50</v>
      </c>
      <c r="J395" s="31">
        <v>41074683</v>
      </c>
      <c r="K395" s="32" t="s">
        <v>7327</v>
      </c>
      <c r="L395" s="32" t="s">
        <v>5608</v>
      </c>
      <c r="M395" s="43">
        <v>100</v>
      </c>
    </row>
    <row r="396" spans="1:13" x14ac:dyDescent="0.25">
      <c r="A396" s="31">
        <v>41078185</v>
      </c>
      <c r="B396" s="32" t="s">
        <v>12185</v>
      </c>
      <c r="C396" s="32" t="s">
        <v>2989</v>
      </c>
      <c r="D396" s="33">
        <v>60</v>
      </c>
      <c r="J396" s="31">
        <v>41074683</v>
      </c>
      <c r="K396" s="32" t="s">
        <v>7328</v>
      </c>
      <c r="L396" s="32" t="s">
        <v>5608</v>
      </c>
      <c r="M396" s="43">
        <v>100</v>
      </c>
    </row>
    <row r="397" spans="1:13" x14ac:dyDescent="0.25">
      <c r="A397" s="31">
        <v>41078287</v>
      </c>
      <c r="B397" s="32" t="s">
        <v>6320</v>
      </c>
      <c r="C397" s="32" t="s">
        <v>5627</v>
      </c>
      <c r="D397" s="33">
        <v>100</v>
      </c>
      <c r="J397" s="49">
        <v>41074683</v>
      </c>
      <c r="K397" s="50" t="s">
        <v>7329</v>
      </c>
      <c r="L397" s="50" t="s">
        <v>5608</v>
      </c>
      <c r="M397" s="51">
        <v>100</v>
      </c>
    </row>
    <row r="398" spans="1:13" x14ac:dyDescent="0.25">
      <c r="A398" s="31">
        <v>41078287</v>
      </c>
      <c r="B398" s="32" t="s">
        <v>6321</v>
      </c>
      <c r="C398" s="32" t="s">
        <v>5627</v>
      </c>
      <c r="D398" s="33">
        <v>100</v>
      </c>
      <c r="J398" s="31">
        <v>41074683</v>
      </c>
      <c r="K398" s="32" t="s">
        <v>7330</v>
      </c>
      <c r="L398" s="32" t="s">
        <v>5608</v>
      </c>
      <c r="M398" s="43">
        <v>100</v>
      </c>
    </row>
    <row r="399" spans="1:13" x14ac:dyDescent="0.25">
      <c r="A399" s="31">
        <v>41078287</v>
      </c>
      <c r="B399" s="32" t="s">
        <v>6322</v>
      </c>
      <c r="C399" s="32" t="s">
        <v>5627</v>
      </c>
      <c r="D399" s="33">
        <v>100</v>
      </c>
      <c r="J399" s="31">
        <v>41074704</v>
      </c>
      <c r="K399" s="32" t="s">
        <v>7364</v>
      </c>
      <c r="L399" s="32" t="s">
        <v>2916</v>
      </c>
      <c r="M399" s="43">
        <v>55</v>
      </c>
    </row>
    <row r="400" spans="1:13" x14ac:dyDescent="0.25">
      <c r="A400" s="31">
        <v>41078287</v>
      </c>
      <c r="B400" s="32" t="s">
        <v>6323</v>
      </c>
      <c r="C400" s="32" t="s">
        <v>5627</v>
      </c>
      <c r="D400" s="33">
        <v>100</v>
      </c>
      <c r="J400" s="31">
        <v>41074832</v>
      </c>
      <c r="K400" s="32" t="s">
        <v>7365</v>
      </c>
      <c r="L400" s="32" t="s">
        <v>5679</v>
      </c>
      <c r="M400" s="43">
        <v>100</v>
      </c>
    </row>
    <row r="401" spans="1:13" x14ac:dyDescent="0.25">
      <c r="A401" s="31">
        <v>41078287</v>
      </c>
      <c r="B401" s="32" t="s">
        <v>6324</v>
      </c>
      <c r="C401" s="32" t="s">
        <v>5627</v>
      </c>
      <c r="D401" s="33">
        <v>100</v>
      </c>
      <c r="J401" s="31">
        <v>41074943</v>
      </c>
      <c r="K401" s="32" t="s">
        <v>7366</v>
      </c>
      <c r="L401" s="32" t="s">
        <v>5682</v>
      </c>
      <c r="M401" s="43">
        <v>100</v>
      </c>
    </row>
    <row r="402" spans="1:13" x14ac:dyDescent="0.25">
      <c r="A402" s="31">
        <v>41078287</v>
      </c>
      <c r="B402" s="32" t="s">
        <v>6325</v>
      </c>
      <c r="C402" s="32" t="s">
        <v>5627</v>
      </c>
      <c r="D402" s="33">
        <v>100</v>
      </c>
      <c r="J402" s="31">
        <v>41074943</v>
      </c>
      <c r="K402" s="32" t="s">
        <v>7367</v>
      </c>
      <c r="L402" s="32" t="s">
        <v>5682</v>
      </c>
      <c r="M402" s="43">
        <v>100</v>
      </c>
    </row>
    <row r="403" spans="1:13" x14ac:dyDescent="0.25">
      <c r="A403" s="31">
        <v>41078287</v>
      </c>
      <c r="B403" s="32" t="s">
        <v>6326</v>
      </c>
      <c r="C403" s="32" t="s">
        <v>5627</v>
      </c>
      <c r="D403" s="33">
        <v>100</v>
      </c>
      <c r="J403" s="31">
        <v>41074943</v>
      </c>
      <c r="K403" s="32" t="s">
        <v>6283</v>
      </c>
      <c r="L403" s="32" t="s">
        <v>5682</v>
      </c>
      <c r="M403" s="43">
        <v>100</v>
      </c>
    </row>
    <row r="404" spans="1:13" x14ac:dyDescent="0.25">
      <c r="A404" s="31">
        <v>41078287</v>
      </c>
      <c r="B404" s="32" t="s">
        <v>6327</v>
      </c>
      <c r="C404" s="32" t="s">
        <v>5627</v>
      </c>
      <c r="D404" s="33">
        <v>100</v>
      </c>
      <c r="J404" s="31">
        <v>41074943</v>
      </c>
      <c r="K404" s="32" t="s">
        <v>7368</v>
      </c>
      <c r="L404" s="32" t="s">
        <v>5682</v>
      </c>
      <c r="M404" s="43">
        <v>100</v>
      </c>
    </row>
    <row r="405" spans="1:13" x14ac:dyDescent="0.25">
      <c r="A405" s="31">
        <v>41078287</v>
      </c>
      <c r="B405" s="32" t="s">
        <v>6328</v>
      </c>
      <c r="C405" s="32" t="s">
        <v>5627</v>
      </c>
      <c r="D405" s="33">
        <v>100</v>
      </c>
      <c r="J405" s="31">
        <v>41074943</v>
      </c>
      <c r="K405" s="32" t="s">
        <v>7369</v>
      </c>
      <c r="L405" s="32" t="s">
        <v>5682</v>
      </c>
      <c r="M405" s="43">
        <v>100</v>
      </c>
    </row>
    <row r="406" spans="1:13" x14ac:dyDescent="0.25">
      <c r="A406" s="31">
        <v>41078287</v>
      </c>
      <c r="B406" s="32" t="s">
        <v>6329</v>
      </c>
      <c r="C406" s="32" t="s">
        <v>5627</v>
      </c>
      <c r="D406" s="33">
        <v>100</v>
      </c>
      <c r="J406" s="31">
        <v>41074943</v>
      </c>
      <c r="K406" s="32" t="s">
        <v>7370</v>
      </c>
      <c r="L406" s="32" t="s">
        <v>5682</v>
      </c>
      <c r="M406" s="43">
        <v>100</v>
      </c>
    </row>
    <row r="407" spans="1:13" x14ac:dyDescent="0.25">
      <c r="A407" s="31">
        <v>41078287</v>
      </c>
      <c r="B407" s="32" t="s">
        <v>6330</v>
      </c>
      <c r="C407" s="32" t="s">
        <v>5627</v>
      </c>
      <c r="D407" s="33">
        <v>100</v>
      </c>
      <c r="J407" s="31">
        <v>41074944</v>
      </c>
      <c r="K407" s="32" t="s">
        <v>6285</v>
      </c>
      <c r="L407" s="32" t="s">
        <v>5684</v>
      </c>
      <c r="M407" s="43">
        <v>100</v>
      </c>
    </row>
    <row r="408" spans="1:13" x14ac:dyDescent="0.25">
      <c r="A408" s="31">
        <v>41078287</v>
      </c>
      <c r="B408" s="32" t="s">
        <v>6331</v>
      </c>
      <c r="C408" s="32" t="s">
        <v>5627</v>
      </c>
      <c r="D408" s="33">
        <v>100</v>
      </c>
      <c r="J408" s="31">
        <v>41074944</v>
      </c>
      <c r="K408" s="32" t="s">
        <v>7371</v>
      </c>
      <c r="L408" s="32" t="s">
        <v>5684</v>
      </c>
      <c r="M408" s="43">
        <v>100</v>
      </c>
    </row>
    <row r="409" spans="1:13" x14ac:dyDescent="0.25">
      <c r="A409" s="31">
        <v>41078287</v>
      </c>
      <c r="B409" s="32" t="s">
        <v>6332</v>
      </c>
      <c r="C409" s="32" t="s">
        <v>5627</v>
      </c>
      <c r="D409" s="33">
        <v>100</v>
      </c>
      <c r="J409" s="31">
        <v>41074944</v>
      </c>
      <c r="K409" s="32" t="s">
        <v>7372</v>
      </c>
      <c r="L409" s="32" t="s">
        <v>5684</v>
      </c>
      <c r="M409" s="43">
        <v>100</v>
      </c>
    </row>
    <row r="410" spans="1:13" x14ac:dyDescent="0.25">
      <c r="A410" s="31">
        <v>41078287</v>
      </c>
      <c r="B410" s="32" t="s">
        <v>12186</v>
      </c>
      <c r="C410" s="32" t="s">
        <v>5627</v>
      </c>
      <c r="D410" s="33">
        <v>100</v>
      </c>
      <c r="J410" s="31">
        <v>41074944</v>
      </c>
      <c r="K410" s="32" t="s">
        <v>6286</v>
      </c>
      <c r="L410" s="32" t="s">
        <v>5684</v>
      </c>
      <c r="M410" s="43">
        <v>100</v>
      </c>
    </row>
    <row r="411" spans="1:13" x14ac:dyDescent="0.25">
      <c r="A411" s="31">
        <v>41078287</v>
      </c>
      <c r="B411" s="32" t="s">
        <v>12187</v>
      </c>
      <c r="C411" s="32" t="s">
        <v>5627</v>
      </c>
      <c r="D411" s="33">
        <v>100</v>
      </c>
      <c r="J411" s="31">
        <v>41074944</v>
      </c>
      <c r="K411" s="32" t="s">
        <v>6287</v>
      </c>
      <c r="L411" s="32" t="s">
        <v>5684</v>
      </c>
      <c r="M411" s="43">
        <v>100</v>
      </c>
    </row>
    <row r="412" spans="1:13" x14ac:dyDescent="0.25">
      <c r="A412" s="31">
        <v>41078287</v>
      </c>
      <c r="B412" s="32" t="s">
        <v>12188</v>
      </c>
      <c r="C412" s="32" t="s">
        <v>5627</v>
      </c>
      <c r="D412" s="33">
        <v>100</v>
      </c>
      <c r="J412" s="31">
        <v>41074944</v>
      </c>
      <c r="K412" s="32" t="s">
        <v>6288</v>
      </c>
      <c r="L412" s="32" t="s">
        <v>5684</v>
      </c>
      <c r="M412" s="43">
        <v>100</v>
      </c>
    </row>
    <row r="413" spans="1:13" x14ac:dyDescent="0.25">
      <c r="A413" s="31">
        <v>41078287</v>
      </c>
      <c r="B413" s="32" t="s">
        <v>12189</v>
      </c>
      <c r="C413" s="32" t="s">
        <v>5627</v>
      </c>
      <c r="D413" s="33">
        <v>100</v>
      </c>
      <c r="J413" s="31">
        <v>41074944</v>
      </c>
      <c r="K413" s="32" t="s">
        <v>7373</v>
      </c>
      <c r="L413" s="32" t="s">
        <v>5684</v>
      </c>
      <c r="M413" s="43">
        <v>100</v>
      </c>
    </row>
    <row r="414" spans="1:13" x14ac:dyDescent="0.25">
      <c r="A414" s="31">
        <v>41078287</v>
      </c>
      <c r="B414" s="32" t="s">
        <v>12190</v>
      </c>
      <c r="C414" s="32" t="s">
        <v>5627</v>
      </c>
      <c r="D414" s="33">
        <v>100</v>
      </c>
      <c r="J414" s="31">
        <v>41074944</v>
      </c>
      <c r="K414" s="32" t="s">
        <v>7374</v>
      </c>
      <c r="L414" s="32" t="s">
        <v>5684</v>
      </c>
      <c r="M414" s="43">
        <v>100</v>
      </c>
    </row>
    <row r="415" spans="1:13" x14ac:dyDescent="0.25">
      <c r="A415" s="31">
        <v>41078287</v>
      </c>
      <c r="B415" s="32" t="s">
        <v>12191</v>
      </c>
      <c r="C415" s="32" t="s">
        <v>5627</v>
      </c>
      <c r="D415" s="33">
        <v>100</v>
      </c>
      <c r="J415" s="31">
        <v>41075095</v>
      </c>
      <c r="K415" s="32" t="s">
        <v>7375</v>
      </c>
      <c r="L415" s="32" t="s">
        <v>5696</v>
      </c>
      <c r="M415" s="43">
        <v>90</v>
      </c>
    </row>
    <row r="416" spans="1:13" x14ac:dyDescent="0.25">
      <c r="A416" s="31">
        <v>41078287</v>
      </c>
      <c r="B416" s="32" t="s">
        <v>12192</v>
      </c>
      <c r="C416" s="32" t="s">
        <v>5627</v>
      </c>
      <c r="D416" s="33">
        <v>100</v>
      </c>
      <c r="J416" s="31">
        <v>41075095</v>
      </c>
      <c r="K416" s="32" t="s">
        <v>7376</v>
      </c>
      <c r="L416" s="32" t="s">
        <v>5696</v>
      </c>
      <c r="M416" s="43">
        <v>90</v>
      </c>
    </row>
    <row r="417" spans="1:13" x14ac:dyDescent="0.25">
      <c r="A417" s="31">
        <v>41078287</v>
      </c>
      <c r="B417" s="32" t="s">
        <v>12193</v>
      </c>
      <c r="C417" s="32" t="s">
        <v>5627</v>
      </c>
      <c r="D417" s="33">
        <v>100</v>
      </c>
      <c r="J417" s="31">
        <v>41075097</v>
      </c>
      <c r="K417" s="32" t="s">
        <v>7377</v>
      </c>
      <c r="L417" s="32" t="s">
        <v>5701</v>
      </c>
      <c r="M417" s="43">
        <v>90</v>
      </c>
    </row>
    <row r="418" spans="1:13" x14ac:dyDescent="0.25">
      <c r="A418" s="31">
        <v>41078287</v>
      </c>
      <c r="B418" s="32" t="s">
        <v>12194</v>
      </c>
      <c r="C418" s="32" t="s">
        <v>5627</v>
      </c>
      <c r="D418" s="33">
        <v>100</v>
      </c>
      <c r="J418" s="31">
        <v>41075097</v>
      </c>
      <c r="K418" s="32" t="s">
        <v>7378</v>
      </c>
      <c r="L418" s="32" t="s">
        <v>5701</v>
      </c>
      <c r="M418" s="43">
        <v>90</v>
      </c>
    </row>
    <row r="419" spans="1:13" x14ac:dyDescent="0.25">
      <c r="A419" s="31">
        <v>41078287</v>
      </c>
      <c r="B419" s="32" t="s">
        <v>12195</v>
      </c>
      <c r="C419" s="32" t="s">
        <v>5627</v>
      </c>
      <c r="D419" s="33">
        <v>100</v>
      </c>
      <c r="J419" s="31">
        <v>41075097</v>
      </c>
      <c r="K419" s="32" t="s">
        <v>7379</v>
      </c>
      <c r="L419" s="32" t="s">
        <v>5701</v>
      </c>
      <c r="M419" s="43">
        <v>90</v>
      </c>
    </row>
    <row r="420" spans="1:13" x14ac:dyDescent="0.25">
      <c r="A420" s="31">
        <v>41078287</v>
      </c>
      <c r="B420" s="32" t="s">
        <v>12196</v>
      </c>
      <c r="C420" s="32" t="s">
        <v>5627</v>
      </c>
      <c r="D420" s="33">
        <v>100</v>
      </c>
      <c r="J420" s="31">
        <v>41075098</v>
      </c>
      <c r="K420" s="32" t="s">
        <v>7380</v>
      </c>
      <c r="L420" s="32" t="s">
        <v>5704</v>
      </c>
      <c r="M420" s="43">
        <v>77</v>
      </c>
    </row>
    <row r="421" spans="1:13" x14ac:dyDescent="0.25">
      <c r="A421" s="31">
        <v>41078287</v>
      </c>
      <c r="B421" s="32" t="s">
        <v>12197</v>
      </c>
      <c r="C421" s="32" t="s">
        <v>5627</v>
      </c>
      <c r="D421" s="33">
        <v>100</v>
      </c>
      <c r="J421" s="31">
        <v>41075098</v>
      </c>
      <c r="K421" s="32" t="s">
        <v>7381</v>
      </c>
      <c r="L421" s="32" t="s">
        <v>5704</v>
      </c>
      <c r="M421" s="43">
        <v>77</v>
      </c>
    </row>
    <row r="422" spans="1:13" x14ac:dyDescent="0.25">
      <c r="A422" s="31">
        <v>41078287</v>
      </c>
      <c r="B422" s="32" t="s">
        <v>12198</v>
      </c>
      <c r="C422" s="32" t="s">
        <v>5627</v>
      </c>
      <c r="D422" s="33">
        <v>100</v>
      </c>
      <c r="J422" s="31">
        <v>41075099</v>
      </c>
      <c r="K422" s="32" t="s">
        <v>7382</v>
      </c>
      <c r="L422" s="32" t="s">
        <v>5701</v>
      </c>
      <c r="M422" s="43">
        <v>77</v>
      </c>
    </row>
    <row r="423" spans="1:13" x14ac:dyDescent="0.25">
      <c r="A423" s="31">
        <v>41078287</v>
      </c>
      <c r="B423" s="32" t="s">
        <v>12199</v>
      </c>
      <c r="C423" s="32" t="s">
        <v>5627</v>
      </c>
      <c r="D423" s="33">
        <v>100</v>
      </c>
      <c r="J423" s="31">
        <v>41075099</v>
      </c>
      <c r="K423" s="32" t="s">
        <v>7383</v>
      </c>
      <c r="L423" s="32" t="s">
        <v>5701</v>
      </c>
      <c r="M423" s="43">
        <v>77</v>
      </c>
    </row>
    <row r="424" spans="1:13" x14ac:dyDescent="0.25">
      <c r="A424" s="31">
        <v>41078287</v>
      </c>
      <c r="B424" s="32" t="s">
        <v>12200</v>
      </c>
      <c r="C424" s="32" t="s">
        <v>5627</v>
      </c>
      <c r="D424" s="33">
        <v>100</v>
      </c>
      <c r="J424" s="31">
        <v>41075099</v>
      </c>
      <c r="K424" s="32" t="s">
        <v>7384</v>
      </c>
      <c r="L424" s="32" t="s">
        <v>5701</v>
      </c>
      <c r="M424" s="43">
        <v>77</v>
      </c>
    </row>
    <row r="425" spans="1:13" x14ac:dyDescent="0.25">
      <c r="A425" s="31">
        <v>41078287</v>
      </c>
      <c r="B425" s="32" t="s">
        <v>12201</v>
      </c>
      <c r="C425" s="32" t="s">
        <v>5627</v>
      </c>
      <c r="D425" s="33">
        <v>100</v>
      </c>
      <c r="J425" s="31">
        <v>41075099</v>
      </c>
      <c r="K425" s="32" t="s">
        <v>7385</v>
      </c>
      <c r="L425" s="32" t="s">
        <v>5701</v>
      </c>
      <c r="M425" s="43">
        <v>77</v>
      </c>
    </row>
    <row r="426" spans="1:13" x14ac:dyDescent="0.25">
      <c r="A426" s="31">
        <v>41078294</v>
      </c>
      <c r="B426" s="32" t="s">
        <v>6333</v>
      </c>
      <c r="C426" s="32" t="s">
        <v>6334</v>
      </c>
      <c r="D426" s="33">
        <v>100</v>
      </c>
      <c r="J426" s="31">
        <v>41075118</v>
      </c>
      <c r="K426" s="32" t="s">
        <v>7387</v>
      </c>
      <c r="L426" s="32" t="s">
        <v>5717</v>
      </c>
      <c r="M426" s="43">
        <v>75</v>
      </c>
    </row>
    <row r="427" spans="1:13" x14ac:dyDescent="0.25">
      <c r="A427" s="31">
        <v>41078294</v>
      </c>
      <c r="B427" s="32" t="s">
        <v>6335</v>
      </c>
      <c r="C427" s="32" t="s">
        <v>6334</v>
      </c>
      <c r="D427" s="33">
        <v>100</v>
      </c>
      <c r="J427" s="31">
        <v>41075119</v>
      </c>
      <c r="K427" s="32" t="s">
        <v>7388</v>
      </c>
      <c r="L427" s="32" t="s">
        <v>7389</v>
      </c>
      <c r="M427" s="43">
        <v>65</v>
      </c>
    </row>
    <row r="428" spans="1:13" x14ac:dyDescent="0.25">
      <c r="A428" s="31">
        <v>41078294</v>
      </c>
      <c r="B428" s="32" t="s">
        <v>6336</v>
      </c>
      <c r="C428" s="32" t="s">
        <v>6334</v>
      </c>
      <c r="D428" s="33">
        <v>100</v>
      </c>
      <c r="J428" s="31">
        <v>41075123</v>
      </c>
      <c r="K428" s="32" t="s">
        <v>7390</v>
      </c>
      <c r="L428" s="32" t="s">
        <v>5719</v>
      </c>
      <c r="M428" s="43">
        <v>90</v>
      </c>
    </row>
    <row r="429" spans="1:13" x14ac:dyDescent="0.25">
      <c r="A429" s="31">
        <v>41078309</v>
      </c>
      <c r="B429" s="32" t="s">
        <v>12202</v>
      </c>
      <c r="C429" s="32" t="s">
        <v>8142</v>
      </c>
      <c r="D429" s="33">
        <v>75</v>
      </c>
      <c r="J429" s="31">
        <v>41075124</v>
      </c>
      <c r="K429" s="32" t="s">
        <v>7391</v>
      </c>
      <c r="L429" s="32" t="s">
        <v>7392</v>
      </c>
      <c r="M429" s="43">
        <v>90</v>
      </c>
    </row>
    <row r="430" spans="1:13" x14ac:dyDescent="0.25">
      <c r="A430" s="31">
        <v>41078310</v>
      </c>
      <c r="B430" s="32" t="s">
        <v>12203</v>
      </c>
      <c r="C430" s="32" t="s">
        <v>3000</v>
      </c>
      <c r="D430" s="33">
        <v>60</v>
      </c>
      <c r="J430" s="31">
        <v>41075125</v>
      </c>
      <c r="K430" s="32" t="s">
        <v>7393</v>
      </c>
      <c r="L430" s="32" t="s">
        <v>5721</v>
      </c>
      <c r="M430" s="43">
        <v>50</v>
      </c>
    </row>
    <row r="431" spans="1:13" x14ac:dyDescent="0.25">
      <c r="A431" s="31">
        <v>41078629</v>
      </c>
      <c r="B431" s="32" t="s">
        <v>6337</v>
      </c>
      <c r="C431" s="32" t="s">
        <v>6338</v>
      </c>
      <c r="D431" s="33">
        <v>100</v>
      </c>
      <c r="J431" s="31">
        <v>41075126</v>
      </c>
      <c r="K431" s="32" t="s">
        <v>7394</v>
      </c>
      <c r="L431" s="32" t="s">
        <v>5723</v>
      </c>
      <c r="M431" s="43">
        <v>50</v>
      </c>
    </row>
    <row r="432" spans="1:13" x14ac:dyDescent="0.25">
      <c r="A432" s="31">
        <v>41078629</v>
      </c>
      <c r="B432" s="32" t="s">
        <v>6339</v>
      </c>
      <c r="C432" s="32" t="s">
        <v>6338</v>
      </c>
      <c r="D432" s="33">
        <v>100</v>
      </c>
      <c r="J432" s="31">
        <v>41075144</v>
      </c>
      <c r="K432" s="32" t="s">
        <v>7395</v>
      </c>
      <c r="L432" s="32" t="s">
        <v>5725</v>
      </c>
      <c r="M432" s="43">
        <v>100</v>
      </c>
    </row>
    <row r="433" spans="1:13" x14ac:dyDescent="0.25">
      <c r="A433" s="31">
        <v>41078629</v>
      </c>
      <c r="B433" s="32" t="s">
        <v>6340</v>
      </c>
      <c r="C433" s="32" t="s">
        <v>6338</v>
      </c>
      <c r="D433" s="33">
        <v>100</v>
      </c>
      <c r="J433" s="31">
        <v>41075144</v>
      </c>
      <c r="K433" s="32" t="s">
        <v>6289</v>
      </c>
      <c r="L433" s="32" t="s">
        <v>5725</v>
      </c>
      <c r="M433" s="43">
        <v>100</v>
      </c>
    </row>
    <row r="434" spans="1:13" x14ac:dyDescent="0.25">
      <c r="A434" s="31">
        <v>41078629</v>
      </c>
      <c r="B434" s="32" t="s">
        <v>6341</v>
      </c>
      <c r="C434" s="32" t="s">
        <v>6338</v>
      </c>
      <c r="D434" s="33">
        <v>100</v>
      </c>
      <c r="J434" s="31">
        <v>41075144</v>
      </c>
      <c r="K434" s="32" t="s">
        <v>6290</v>
      </c>
      <c r="L434" s="32" t="s">
        <v>5725</v>
      </c>
      <c r="M434" s="43">
        <v>100</v>
      </c>
    </row>
    <row r="435" spans="1:13" x14ac:dyDescent="0.25">
      <c r="A435" s="31">
        <v>41078629</v>
      </c>
      <c r="B435" s="32" t="s">
        <v>6342</v>
      </c>
      <c r="C435" s="32" t="s">
        <v>6338</v>
      </c>
      <c r="D435" s="33">
        <v>100</v>
      </c>
      <c r="J435" s="31">
        <v>41075144</v>
      </c>
      <c r="K435" s="32" t="s">
        <v>6291</v>
      </c>
      <c r="L435" s="32" t="s">
        <v>5725</v>
      </c>
      <c r="M435" s="43">
        <v>100</v>
      </c>
    </row>
    <row r="436" spans="1:13" x14ac:dyDescent="0.25">
      <c r="A436" s="31">
        <v>41078629</v>
      </c>
      <c r="B436" s="32" t="s">
        <v>6343</v>
      </c>
      <c r="C436" s="32" t="s">
        <v>6338</v>
      </c>
      <c r="D436" s="33">
        <v>100</v>
      </c>
      <c r="J436" s="31">
        <v>41075144</v>
      </c>
      <c r="K436" s="32" t="s">
        <v>6292</v>
      </c>
      <c r="L436" s="32" t="s">
        <v>5725</v>
      </c>
      <c r="M436" s="43">
        <v>100</v>
      </c>
    </row>
    <row r="437" spans="1:13" x14ac:dyDescent="0.25">
      <c r="A437" s="31">
        <v>41078629</v>
      </c>
      <c r="B437" s="32" t="s">
        <v>6344</v>
      </c>
      <c r="C437" s="32" t="s">
        <v>6338</v>
      </c>
      <c r="D437" s="33">
        <v>100</v>
      </c>
      <c r="J437" s="31">
        <v>41075144</v>
      </c>
      <c r="K437" s="32" t="s">
        <v>6293</v>
      </c>
      <c r="L437" s="32" t="s">
        <v>5725</v>
      </c>
      <c r="M437" s="43">
        <v>100</v>
      </c>
    </row>
    <row r="438" spans="1:13" x14ac:dyDescent="0.25">
      <c r="A438" s="31">
        <v>41078629</v>
      </c>
      <c r="B438" s="32" t="s">
        <v>6345</v>
      </c>
      <c r="C438" s="32" t="s">
        <v>6338</v>
      </c>
      <c r="D438" s="33">
        <v>100</v>
      </c>
      <c r="J438" s="31">
        <v>41075144</v>
      </c>
      <c r="K438" s="32" t="s">
        <v>6294</v>
      </c>
      <c r="L438" s="32" t="s">
        <v>5725</v>
      </c>
      <c r="M438" s="43">
        <v>100</v>
      </c>
    </row>
    <row r="439" spans="1:13" x14ac:dyDescent="0.25">
      <c r="A439" s="31">
        <v>41078629</v>
      </c>
      <c r="B439" s="32" t="s">
        <v>6346</v>
      </c>
      <c r="C439" s="32" t="s">
        <v>6338</v>
      </c>
      <c r="D439" s="33">
        <v>100</v>
      </c>
      <c r="J439" s="31">
        <v>41075144</v>
      </c>
      <c r="K439" s="32" t="s">
        <v>6295</v>
      </c>
      <c r="L439" s="32" t="s">
        <v>5725</v>
      </c>
      <c r="M439" s="43">
        <v>100</v>
      </c>
    </row>
    <row r="440" spans="1:13" x14ac:dyDescent="0.25">
      <c r="A440" s="31">
        <v>41078629</v>
      </c>
      <c r="B440" s="32" t="s">
        <v>6347</v>
      </c>
      <c r="C440" s="32" t="s">
        <v>6338</v>
      </c>
      <c r="D440" s="33">
        <v>100</v>
      </c>
      <c r="J440" s="31">
        <v>41075144</v>
      </c>
      <c r="K440" s="32" t="s">
        <v>6296</v>
      </c>
      <c r="L440" s="32" t="s">
        <v>5725</v>
      </c>
      <c r="M440" s="43">
        <v>100</v>
      </c>
    </row>
    <row r="441" spans="1:13" x14ac:dyDescent="0.25">
      <c r="A441" s="31">
        <v>41078629</v>
      </c>
      <c r="B441" s="32" t="s">
        <v>6348</v>
      </c>
      <c r="C441" s="32" t="s">
        <v>6338</v>
      </c>
      <c r="D441" s="33">
        <v>100</v>
      </c>
      <c r="J441" s="31">
        <v>41075144</v>
      </c>
      <c r="K441" s="32" t="s">
        <v>6297</v>
      </c>
      <c r="L441" s="32" t="s">
        <v>5725</v>
      </c>
      <c r="M441" s="43">
        <v>100</v>
      </c>
    </row>
    <row r="442" spans="1:13" x14ac:dyDescent="0.25">
      <c r="A442" s="31">
        <v>41078634</v>
      </c>
      <c r="B442" s="32" t="s">
        <v>6349</v>
      </c>
      <c r="C442" s="32" t="s">
        <v>6350</v>
      </c>
      <c r="D442" s="33">
        <v>100</v>
      </c>
      <c r="J442" s="31">
        <v>41075144</v>
      </c>
      <c r="K442" s="32" t="s">
        <v>6298</v>
      </c>
      <c r="L442" s="32" t="s">
        <v>5725</v>
      </c>
      <c r="M442" s="43">
        <v>100</v>
      </c>
    </row>
    <row r="443" spans="1:13" x14ac:dyDescent="0.25">
      <c r="A443" s="31">
        <v>41078634</v>
      </c>
      <c r="B443" s="32" t="s">
        <v>6351</v>
      </c>
      <c r="C443" s="32" t="s">
        <v>6350</v>
      </c>
      <c r="D443" s="33">
        <v>100</v>
      </c>
      <c r="J443" s="31">
        <v>41075144</v>
      </c>
      <c r="K443" s="32" t="s">
        <v>6299</v>
      </c>
      <c r="L443" s="32" t="s">
        <v>5725</v>
      </c>
      <c r="M443" s="43">
        <v>100</v>
      </c>
    </row>
    <row r="444" spans="1:13" x14ac:dyDescent="0.25">
      <c r="A444" s="31">
        <v>41078634</v>
      </c>
      <c r="B444" s="32" t="s">
        <v>6352</v>
      </c>
      <c r="C444" s="32" t="s">
        <v>6350</v>
      </c>
      <c r="D444" s="33">
        <v>100</v>
      </c>
      <c r="J444" s="31">
        <v>41075144</v>
      </c>
      <c r="K444" s="32" t="s">
        <v>6300</v>
      </c>
      <c r="L444" s="32" t="s">
        <v>5725</v>
      </c>
      <c r="M444" s="43">
        <v>100</v>
      </c>
    </row>
    <row r="445" spans="1:13" x14ac:dyDescent="0.25">
      <c r="A445" s="31">
        <v>41078634</v>
      </c>
      <c r="B445" s="32" t="s">
        <v>6353</v>
      </c>
      <c r="C445" s="32" t="s">
        <v>6350</v>
      </c>
      <c r="D445" s="33">
        <v>100</v>
      </c>
      <c r="J445" s="31">
        <v>41075144</v>
      </c>
      <c r="K445" s="32" t="s">
        <v>6301</v>
      </c>
      <c r="L445" s="32" t="s">
        <v>5725</v>
      </c>
      <c r="M445" s="43">
        <v>100</v>
      </c>
    </row>
    <row r="446" spans="1:13" x14ac:dyDescent="0.25">
      <c r="A446" s="31">
        <v>41078634</v>
      </c>
      <c r="B446" s="32" t="s">
        <v>6354</v>
      </c>
      <c r="C446" s="32" t="s">
        <v>6350</v>
      </c>
      <c r="D446" s="33">
        <v>100</v>
      </c>
      <c r="J446" s="31">
        <v>41075144</v>
      </c>
      <c r="K446" s="32" t="s">
        <v>6302</v>
      </c>
      <c r="L446" s="32" t="s">
        <v>5725</v>
      </c>
      <c r="M446" s="43">
        <v>100</v>
      </c>
    </row>
    <row r="447" spans="1:13" x14ac:dyDescent="0.25">
      <c r="A447" s="31">
        <v>41078634</v>
      </c>
      <c r="B447" s="32" t="s">
        <v>6355</v>
      </c>
      <c r="C447" s="32" t="s">
        <v>6350</v>
      </c>
      <c r="D447" s="33">
        <v>100</v>
      </c>
      <c r="J447" s="31">
        <v>41075144</v>
      </c>
      <c r="K447" s="32" t="s">
        <v>6303</v>
      </c>
      <c r="L447" s="32" t="s">
        <v>5725</v>
      </c>
      <c r="M447" s="43">
        <v>100</v>
      </c>
    </row>
    <row r="448" spans="1:13" x14ac:dyDescent="0.25">
      <c r="A448" s="31">
        <v>41078634</v>
      </c>
      <c r="B448" s="32" t="s">
        <v>6356</v>
      </c>
      <c r="C448" s="32" t="s">
        <v>6350</v>
      </c>
      <c r="D448" s="33">
        <v>100</v>
      </c>
      <c r="J448" s="31">
        <v>41075144</v>
      </c>
      <c r="K448" s="32" t="s">
        <v>6304</v>
      </c>
      <c r="L448" s="32" t="s">
        <v>5725</v>
      </c>
      <c r="M448" s="43">
        <v>100</v>
      </c>
    </row>
    <row r="449" spans="1:13" x14ac:dyDescent="0.25">
      <c r="A449" s="31">
        <v>41078634</v>
      </c>
      <c r="B449" s="32" t="s">
        <v>6357</v>
      </c>
      <c r="C449" s="32" t="s">
        <v>6350</v>
      </c>
      <c r="D449" s="33">
        <v>100</v>
      </c>
      <c r="J449" s="31">
        <v>41075144</v>
      </c>
      <c r="K449" s="32" t="s">
        <v>6305</v>
      </c>
      <c r="L449" s="32" t="s">
        <v>5725</v>
      </c>
      <c r="M449" s="43">
        <v>100</v>
      </c>
    </row>
    <row r="450" spans="1:13" x14ac:dyDescent="0.25">
      <c r="A450" s="31">
        <v>41078704</v>
      </c>
      <c r="B450" s="32" t="s">
        <v>12204</v>
      </c>
      <c r="C450" s="32" t="s">
        <v>6077</v>
      </c>
      <c r="D450" s="33">
        <v>75</v>
      </c>
      <c r="J450" s="31">
        <v>41075189</v>
      </c>
      <c r="K450" s="32" t="s">
        <v>7396</v>
      </c>
      <c r="L450" s="32" t="s">
        <v>5761</v>
      </c>
      <c r="M450" s="43">
        <v>95</v>
      </c>
    </row>
    <row r="451" spans="1:13" x14ac:dyDescent="0.25">
      <c r="A451" s="31">
        <v>41078754</v>
      </c>
      <c r="B451" s="32" t="s">
        <v>6358</v>
      </c>
      <c r="C451" s="32" t="s">
        <v>6359</v>
      </c>
      <c r="D451" s="33">
        <v>100</v>
      </c>
      <c r="J451" s="31">
        <v>41075189</v>
      </c>
      <c r="K451" s="32" t="s">
        <v>7397</v>
      </c>
      <c r="L451" s="32" t="s">
        <v>5761</v>
      </c>
      <c r="M451" s="43">
        <v>95</v>
      </c>
    </row>
    <row r="452" spans="1:13" x14ac:dyDescent="0.25">
      <c r="A452" s="31">
        <v>41078754</v>
      </c>
      <c r="B452" s="32" t="s">
        <v>6360</v>
      </c>
      <c r="C452" s="32" t="s">
        <v>6359</v>
      </c>
      <c r="D452" s="33">
        <v>100</v>
      </c>
      <c r="J452" s="31">
        <v>41075190</v>
      </c>
      <c r="K452" s="32" t="s">
        <v>7398</v>
      </c>
      <c r="L452" s="32" t="s">
        <v>5764</v>
      </c>
      <c r="M452" s="43">
        <v>85</v>
      </c>
    </row>
    <row r="453" spans="1:13" x14ac:dyDescent="0.25">
      <c r="A453" s="31">
        <v>41078754</v>
      </c>
      <c r="B453" s="32" t="s">
        <v>6361</v>
      </c>
      <c r="C453" s="32" t="s">
        <v>6359</v>
      </c>
      <c r="D453" s="33">
        <v>100</v>
      </c>
      <c r="J453" s="31">
        <v>41075251</v>
      </c>
      <c r="K453" s="32" t="s">
        <v>7399</v>
      </c>
      <c r="L453" s="32" t="s">
        <v>5825</v>
      </c>
      <c r="M453" s="43">
        <v>100</v>
      </c>
    </row>
    <row r="454" spans="1:13" x14ac:dyDescent="0.25">
      <c r="A454" s="31">
        <v>41078754</v>
      </c>
      <c r="B454" s="32" t="s">
        <v>6362</v>
      </c>
      <c r="C454" s="32" t="s">
        <v>6359</v>
      </c>
      <c r="D454" s="33">
        <v>100</v>
      </c>
      <c r="J454" s="31">
        <v>41075252</v>
      </c>
      <c r="K454" s="32" t="s">
        <v>7400</v>
      </c>
      <c r="L454" s="32" t="s">
        <v>5827</v>
      </c>
      <c r="M454" s="43">
        <v>100</v>
      </c>
    </row>
    <row r="455" spans="1:13" x14ac:dyDescent="0.25">
      <c r="A455" s="31">
        <v>41078754</v>
      </c>
      <c r="B455" s="32" t="s">
        <v>6363</v>
      </c>
      <c r="C455" s="32" t="s">
        <v>6359</v>
      </c>
      <c r="D455" s="33">
        <v>100</v>
      </c>
      <c r="J455" s="31">
        <v>41075265</v>
      </c>
      <c r="K455" s="32" t="s">
        <v>7403</v>
      </c>
      <c r="L455" s="32" t="s">
        <v>5831</v>
      </c>
      <c r="M455" s="43">
        <v>100</v>
      </c>
    </row>
    <row r="456" spans="1:13" x14ac:dyDescent="0.25">
      <c r="A456" s="31">
        <v>41078754</v>
      </c>
      <c r="B456" s="32" t="s">
        <v>6364</v>
      </c>
      <c r="C456" s="32" t="s">
        <v>6359</v>
      </c>
      <c r="D456" s="33">
        <v>100</v>
      </c>
      <c r="J456" s="31">
        <v>41075265</v>
      </c>
      <c r="K456" s="32" t="s">
        <v>7404</v>
      </c>
      <c r="L456" s="32" t="s">
        <v>5831</v>
      </c>
      <c r="M456" s="43">
        <v>100</v>
      </c>
    </row>
    <row r="457" spans="1:13" x14ac:dyDescent="0.25">
      <c r="A457" s="31">
        <v>41078754</v>
      </c>
      <c r="B457" s="32" t="s">
        <v>6365</v>
      </c>
      <c r="C457" s="32" t="s">
        <v>6359</v>
      </c>
      <c r="D457" s="33">
        <v>100</v>
      </c>
      <c r="J457" s="31">
        <v>41075266</v>
      </c>
      <c r="K457" s="32" t="s">
        <v>7405</v>
      </c>
      <c r="L457" s="32" t="s">
        <v>5831</v>
      </c>
      <c r="M457" s="43">
        <v>100</v>
      </c>
    </row>
    <row r="458" spans="1:13" x14ac:dyDescent="0.25">
      <c r="A458" s="31">
        <v>41078756</v>
      </c>
      <c r="B458" s="32" t="s">
        <v>12205</v>
      </c>
      <c r="C458" s="32" t="s">
        <v>5764</v>
      </c>
      <c r="D458" s="33">
        <v>75</v>
      </c>
      <c r="J458" s="31">
        <v>41075267</v>
      </c>
      <c r="K458" s="32" t="s">
        <v>7406</v>
      </c>
      <c r="L458" s="32" t="s">
        <v>5831</v>
      </c>
      <c r="M458" s="43">
        <v>100</v>
      </c>
    </row>
    <row r="459" spans="1:13" x14ac:dyDescent="0.25">
      <c r="A459" s="31">
        <v>41078775</v>
      </c>
      <c r="B459" s="32" t="s">
        <v>12206</v>
      </c>
      <c r="C459" s="32" t="s">
        <v>12207</v>
      </c>
      <c r="D459" s="33">
        <v>50</v>
      </c>
      <c r="J459" s="31">
        <v>41075273</v>
      </c>
      <c r="K459" s="32" t="s">
        <v>7407</v>
      </c>
      <c r="L459" s="32" t="s">
        <v>3000</v>
      </c>
      <c r="M459" s="43">
        <v>70</v>
      </c>
    </row>
    <row r="460" spans="1:13" x14ac:dyDescent="0.25">
      <c r="A460" s="31">
        <v>41078859</v>
      </c>
      <c r="B460" s="32" t="s">
        <v>6366</v>
      </c>
      <c r="C460" s="32" t="s">
        <v>6367</v>
      </c>
      <c r="D460" s="33">
        <v>100</v>
      </c>
      <c r="J460" s="31">
        <v>41075275</v>
      </c>
      <c r="K460" s="32" t="s">
        <v>7408</v>
      </c>
      <c r="L460" s="32" t="s">
        <v>7409</v>
      </c>
      <c r="M460" s="43">
        <v>70</v>
      </c>
    </row>
    <row r="461" spans="1:13" x14ac:dyDescent="0.25">
      <c r="A461" s="31">
        <v>41078859</v>
      </c>
      <c r="B461" s="32" t="s">
        <v>6368</v>
      </c>
      <c r="C461" s="32" t="s">
        <v>6367</v>
      </c>
      <c r="D461" s="33">
        <v>100</v>
      </c>
      <c r="J461" s="31">
        <v>41075280</v>
      </c>
      <c r="K461" s="32" t="s">
        <v>7410</v>
      </c>
      <c r="L461" s="32" t="s">
        <v>7411</v>
      </c>
      <c r="M461" s="43">
        <v>55</v>
      </c>
    </row>
    <row r="462" spans="1:13" x14ac:dyDescent="0.25">
      <c r="A462" s="31">
        <v>41078859</v>
      </c>
      <c r="B462" s="32" t="s">
        <v>6369</v>
      </c>
      <c r="C462" s="32" t="s">
        <v>6367</v>
      </c>
      <c r="D462" s="33">
        <v>100</v>
      </c>
      <c r="J462" s="31">
        <v>41075281</v>
      </c>
      <c r="K462" s="32" t="s">
        <v>7412</v>
      </c>
      <c r="L462" s="32" t="s">
        <v>3015</v>
      </c>
      <c r="M462" s="43">
        <v>57</v>
      </c>
    </row>
    <row r="463" spans="1:13" x14ac:dyDescent="0.25">
      <c r="A463" s="31">
        <v>41078859</v>
      </c>
      <c r="B463" s="32" t="s">
        <v>6370</v>
      </c>
      <c r="C463" s="32" t="s">
        <v>6367</v>
      </c>
      <c r="D463" s="33">
        <v>100</v>
      </c>
      <c r="J463" s="31">
        <v>41075291</v>
      </c>
      <c r="K463" s="32" t="s">
        <v>7413</v>
      </c>
      <c r="L463" s="32" t="s">
        <v>5860</v>
      </c>
      <c r="M463" s="43">
        <v>50</v>
      </c>
    </row>
    <row r="464" spans="1:13" x14ac:dyDescent="0.25">
      <c r="A464" s="31">
        <v>41078859</v>
      </c>
      <c r="B464" s="32" t="s">
        <v>6371</v>
      </c>
      <c r="C464" s="32" t="s">
        <v>6367</v>
      </c>
      <c r="D464" s="33">
        <v>100</v>
      </c>
      <c r="J464" s="31">
        <v>41075302</v>
      </c>
      <c r="K464" s="32" t="s">
        <v>7414</v>
      </c>
      <c r="L464" s="32" t="s">
        <v>5865</v>
      </c>
      <c r="M464" s="43">
        <v>85</v>
      </c>
    </row>
    <row r="465" spans="1:13" x14ac:dyDescent="0.25">
      <c r="A465" s="31">
        <v>41078859</v>
      </c>
      <c r="B465" s="32" t="s">
        <v>6372</v>
      </c>
      <c r="C465" s="32" t="s">
        <v>6367</v>
      </c>
      <c r="D465" s="33">
        <v>100</v>
      </c>
      <c r="J465" s="31">
        <v>41075312</v>
      </c>
      <c r="K465" s="32" t="s">
        <v>7415</v>
      </c>
      <c r="L465" s="32" t="s">
        <v>7416</v>
      </c>
      <c r="M465" s="43">
        <v>75</v>
      </c>
    </row>
    <row r="466" spans="1:13" x14ac:dyDescent="0.25">
      <c r="A466" s="31">
        <v>41078859</v>
      </c>
      <c r="B466" s="32" t="s">
        <v>6373</v>
      </c>
      <c r="C466" s="32" t="s">
        <v>6367</v>
      </c>
      <c r="D466" s="33">
        <v>100</v>
      </c>
      <c r="J466" s="31">
        <v>41075752</v>
      </c>
      <c r="K466" s="32" t="s">
        <v>7417</v>
      </c>
      <c r="L466" s="32" t="s">
        <v>2923</v>
      </c>
      <c r="M466" s="43">
        <v>50</v>
      </c>
    </row>
    <row r="467" spans="1:13" x14ac:dyDescent="0.25">
      <c r="A467" s="31">
        <v>41078859</v>
      </c>
      <c r="B467" s="32" t="s">
        <v>6374</v>
      </c>
      <c r="C467" s="32" t="s">
        <v>6367</v>
      </c>
      <c r="D467" s="33">
        <v>100</v>
      </c>
      <c r="J467" s="31">
        <v>41075754</v>
      </c>
      <c r="K467" s="32" t="s">
        <v>7418</v>
      </c>
      <c r="L467" s="32" t="s">
        <v>5874</v>
      </c>
      <c r="M467" s="43">
        <v>85</v>
      </c>
    </row>
    <row r="468" spans="1:13" x14ac:dyDescent="0.25">
      <c r="A468" s="31">
        <v>41078859</v>
      </c>
      <c r="B468" s="32" t="s">
        <v>6375</v>
      </c>
      <c r="C468" s="32" t="s">
        <v>6367</v>
      </c>
      <c r="D468" s="33">
        <v>100</v>
      </c>
      <c r="J468" s="31">
        <v>41075867</v>
      </c>
      <c r="K468" s="32" t="s">
        <v>7419</v>
      </c>
      <c r="L468" s="32" t="s">
        <v>7420</v>
      </c>
      <c r="M468" s="43">
        <v>80</v>
      </c>
    </row>
    <row r="469" spans="1:13" x14ac:dyDescent="0.25">
      <c r="A469" s="31">
        <v>41078859</v>
      </c>
      <c r="B469" s="32" t="s">
        <v>6376</v>
      </c>
      <c r="C469" s="32" t="s">
        <v>6367</v>
      </c>
      <c r="D469" s="33">
        <v>100</v>
      </c>
      <c r="J469" s="31">
        <v>41075949</v>
      </c>
      <c r="K469" s="32" t="s">
        <v>7421</v>
      </c>
      <c r="L469" s="32" t="s">
        <v>2925</v>
      </c>
      <c r="M469" s="43">
        <v>60</v>
      </c>
    </row>
    <row r="470" spans="1:13" x14ac:dyDescent="0.25">
      <c r="A470" s="31">
        <v>41079493</v>
      </c>
      <c r="B470" s="32" t="s">
        <v>6377</v>
      </c>
      <c r="C470" s="32" t="s">
        <v>6378</v>
      </c>
      <c r="D470" s="33">
        <v>100</v>
      </c>
      <c r="J470" s="31">
        <v>41076046</v>
      </c>
      <c r="K470" s="32" t="s">
        <v>7422</v>
      </c>
      <c r="L470" s="32" t="s">
        <v>5904</v>
      </c>
      <c r="M470" s="43">
        <v>100</v>
      </c>
    </row>
    <row r="471" spans="1:13" x14ac:dyDescent="0.25">
      <c r="A471" s="31">
        <v>41079493</v>
      </c>
      <c r="B471" s="32" t="s">
        <v>6379</v>
      </c>
      <c r="C471" s="32" t="s">
        <v>6378</v>
      </c>
      <c r="D471" s="33">
        <v>100</v>
      </c>
      <c r="J471" s="31">
        <v>41076049</v>
      </c>
      <c r="K471" s="32" t="s">
        <v>7425</v>
      </c>
      <c r="L471" s="32" t="s">
        <v>5910</v>
      </c>
      <c r="M471" s="43">
        <v>100</v>
      </c>
    </row>
    <row r="472" spans="1:13" x14ac:dyDescent="0.25">
      <c r="A472" s="31">
        <v>41079493</v>
      </c>
      <c r="B472" s="32" t="s">
        <v>6380</v>
      </c>
      <c r="C472" s="32" t="s">
        <v>6378</v>
      </c>
      <c r="D472" s="33">
        <v>100</v>
      </c>
      <c r="J472" s="31">
        <v>41076050</v>
      </c>
      <c r="K472" s="32" t="s">
        <v>7426</v>
      </c>
      <c r="L472" s="32" t="s">
        <v>5328</v>
      </c>
      <c r="M472" s="43">
        <v>100</v>
      </c>
    </row>
    <row r="473" spans="1:13" x14ac:dyDescent="0.25">
      <c r="A473" s="31">
        <v>41079493</v>
      </c>
      <c r="B473" s="32" t="s">
        <v>6381</v>
      </c>
      <c r="C473" s="32" t="s">
        <v>6378</v>
      </c>
      <c r="D473" s="33">
        <v>100</v>
      </c>
      <c r="J473" s="31">
        <v>41076052</v>
      </c>
      <c r="K473" s="32" t="s">
        <v>7427</v>
      </c>
      <c r="L473" s="32" t="s">
        <v>5764</v>
      </c>
      <c r="M473" s="43">
        <v>85</v>
      </c>
    </row>
    <row r="474" spans="1:13" x14ac:dyDescent="0.25">
      <c r="A474" s="31">
        <v>41079493</v>
      </c>
      <c r="B474" s="32" t="s">
        <v>6382</v>
      </c>
      <c r="C474" s="32" t="s">
        <v>6378</v>
      </c>
      <c r="D474" s="33">
        <v>100</v>
      </c>
      <c r="J474" s="31">
        <v>41076054</v>
      </c>
      <c r="K474" s="32" t="s">
        <v>7429</v>
      </c>
      <c r="L474" s="32" t="s">
        <v>5918</v>
      </c>
      <c r="M474" s="43">
        <v>75</v>
      </c>
    </row>
    <row r="475" spans="1:13" x14ac:dyDescent="0.25">
      <c r="A475" s="31">
        <v>41079493</v>
      </c>
      <c r="B475" s="32" t="s">
        <v>6383</v>
      </c>
      <c r="C475" s="32" t="s">
        <v>6378</v>
      </c>
      <c r="D475" s="33">
        <v>100</v>
      </c>
      <c r="J475" s="31">
        <v>41076056</v>
      </c>
      <c r="K475" s="32" t="s">
        <v>7430</v>
      </c>
      <c r="L475" s="32" t="s">
        <v>5922</v>
      </c>
      <c r="M475" s="43">
        <v>100</v>
      </c>
    </row>
    <row r="476" spans="1:13" x14ac:dyDescent="0.25">
      <c r="A476" s="31">
        <v>41079493</v>
      </c>
      <c r="B476" s="32" t="s">
        <v>6384</v>
      </c>
      <c r="C476" s="32" t="s">
        <v>6378</v>
      </c>
      <c r="D476" s="33">
        <v>100</v>
      </c>
      <c r="J476" s="31">
        <v>41076061</v>
      </c>
      <c r="K476" s="32" t="s">
        <v>7431</v>
      </c>
      <c r="L476" s="32" t="s">
        <v>5925</v>
      </c>
      <c r="M476" s="43">
        <v>70</v>
      </c>
    </row>
    <row r="477" spans="1:13" x14ac:dyDescent="0.25">
      <c r="A477" s="31">
        <v>41079521</v>
      </c>
      <c r="B477" s="32" t="s">
        <v>12208</v>
      </c>
      <c r="C477" s="32" t="s">
        <v>4125</v>
      </c>
      <c r="D477" s="33">
        <v>95</v>
      </c>
      <c r="J477" s="31">
        <v>41076063</v>
      </c>
      <c r="K477" s="32" t="s">
        <v>7432</v>
      </c>
      <c r="L477" s="32" t="s">
        <v>5929</v>
      </c>
      <c r="M477" s="43">
        <v>90</v>
      </c>
    </row>
    <row r="478" spans="1:13" x14ac:dyDescent="0.25">
      <c r="A478" s="31">
        <v>41079542</v>
      </c>
      <c r="B478" s="32" t="s">
        <v>6385</v>
      </c>
      <c r="C478" s="32" t="s">
        <v>6386</v>
      </c>
      <c r="D478" s="33">
        <v>100</v>
      </c>
      <c r="J478" s="31">
        <v>41076084</v>
      </c>
      <c r="K478" s="32" t="s">
        <v>7434</v>
      </c>
      <c r="L478" s="32" t="s">
        <v>5938</v>
      </c>
      <c r="M478" s="43">
        <v>95</v>
      </c>
    </row>
    <row r="479" spans="1:13" x14ac:dyDescent="0.25">
      <c r="A479" s="31">
        <v>41079542</v>
      </c>
      <c r="B479" s="32" t="s">
        <v>6387</v>
      </c>
      <c r="C479" s="32" t="s">
        <v>6386</v>
      </c>
      <c r="D479" s="33">
        <v>100</v>
      </c>
      <c r="J479" s="31">
        <v>41076085</v>
      </c>
      <c r="K479" s="32" t="s">
        <v>7435</v>
      </c>
      <c r="L479" s="32" t="s">
        <v>4138</v>
      </c>
      <c r="M479" s="43">
        <v>95</v>
      </c>
    </row>
    <row r="480" spans="1:13" x14ac:dyDescent="0.25">
      <c r="A480" s="31">
        <v>41079542</v>
      </c>
      <c r="B480" s="32" t="s">
        <v>6388</v>
      </c>
      <c r="C480" s="32" t="s">
        <v>6386</v>
      </c>
      <c r="D480" s="33">
        <v>100</v>
      </c>
      <c r="J480" s="31">
        <v>41076155</v>
      </c>
      <c r="K480" s="32" t="s">
        <v>7436</v>
      </c>
      <c r="L480" s="32" t="s">
        <v>5953</v>
      </c>
      <c r="M480" s="43">
        <v>75</v>
      </c>
    </row>
    <row r="481" spans="1:13" x14ac:dyDescent="0.25">
      <c r="A481" s="31">
        <v>41079542</v>
      </c>
      <c r="B481" s="32" t="s">
        <v>6389</v>
      </c>
      <c r="C481" s="32" t="s">
        <v>6386</v>
      </c>
      <c r="D481" s="33">
        <v>100</v>
      </c>
      <c r="J481" s="31">
        <v>41076155</v>
      </c>
      <c r="K481" s="32" t="s">
        <v>7437</v>
      </c>
      <c r="L481" s="32" t="s">
        <v>5953</v>
      </c>
      <c r="M481" s="43">
        <v>75</v>
      </c>
    </row>
    <row r="482" spans="1:13" x14ac:dyDescent="0.25">
      <c r="A482" s="31">
        <v>41079542</v>
      </c>
      <c r="B482" s="32" t="s">
        <v>6390</v>
      </c>
      <c r="C482" s="32" t="s">
        <v>6386</v>
      </c>
      <c r="D482" s="33">
        <v>100</v>
      </c>
      <c r="J482" s="31">
        <v>41076155</v>
      </c>
      <c r="K482" s="32" t="s">
        <v>7438</v>
      </c>
      <c r="L482" s="32" t="s">
        <v>5953</v>
      </c>
      <c r="M482" s="43">
        <v>75</v>
      </c>
    </row>
    <row r="483" spans="1:13" x14ac:dyDescent="0.25">
      <c r="A483" s="31">
        <v>41079542</v>
      </c>
      <c r="B483" s="32" t="s">
        <v>6391</v>
      </c>
      <c r="C483" s="32" t="s">
        <v>6386</v>
      </c>
      <c r="D483" s="33">
        <v>100</v>
      </c>
      <c r="J483" s="31">
        <v>41076156</v>
      </c>
      <c r="K483" s="32" t="s">
        <v>7439</v>
      </c>
      <c r="L483" s="32" t="s">
        <v>5958</v>
      </c>
      <c r="M483" s="43">
        <v>75</v>
      </c>
    </row>
    <row r="484" spans="1:13" x14ac:dyDescent="0.25">
      <c r="A484" s="31">
        <v>41079542</v>
      </c>
      <c r="B484" s="32" t="s">
        <v>6392</v>
      </c>
      <c r="C484" s="32" t="s">
        <v>6386</v>
      </c>
      <c r="D484" s="33">
        <v>100</v>
      </c>
      <c r="J484" s="31">
        <v>41076156</v>
      </c>
      <c r="K484" s="32" t="s">
        <v>7440</v>
      </c>
      <c r="L484" s="32" t="s">
        <v>5958</v>
      </c>
      <c r="M484" s="43">
        <v>75</v>
      </c>
    </row>
    <row r="485" spans="1:13" x14ac:dyDescent="0.25">
      <c r="A485" s="31">
        <v>41079542</v>
      </c>
      <c r="B485" s="32" t="s">
        <v>12209</v>
      </c>
      <c r="C485" s="32" t="s">
        <v>6386</v>
      </c>
      <c r="D485" s="33">
        <v>100</v>
      </c>
      <c r="J485" s="31">
        <v>41076156</v>
      </c>
      <c r="K485" s="32" t="s">
        <v>7441</v>
      </c>
      <c r="L485" s="32" t="s">
        <v>5958</v>
      </c>
      <c r="M485" s="43">
        <v>75</v>
      </c>
    </row>
    <row r="486" spans="1:13" x14ac:dyDescent="0.25">
      <c r="A486" s="31">
        <v>41079542</v>
      </c>
      <c r="B486" s="32" t="s">
        <v>12210</v>
      </c>
      <c r="C486" s="32" t="s">
        <v>6386</v>
      </c>
      <c r="D486" s="33">
        <v>100</v>
      </c>
      <c r="J486" s="31">
        <v>41076156</v>
      </c>
      <c r="K486" s="32" t="s">
        <v>7442</v>
      </c>
      <c r="L486" s="32" t="s">
        <v>5958</v>
      </c>
      <c r="M486" s="43">
        <v>75</v>
      </c>
    </row>
    <row r="487" spans="1:13" x14ac:dyDescent="0.25">
      <c r="A487" s="31">
        <v>41079542</v>
      </c>
      <c r="B487" s="32" t="s">
        <v>12211</v>
      </c>
      <c r="C487" s="32" t="s">
        <v>6386</v>
      </c>
      <c r="D487" s="33">
        <v>100</v>
      </c>
      <c r="J487" s="31">
        <v>41076157</v>
      </c>
      <c r="K487" s="32" t="s">
        <v>7443</v>
      </c>
      <c r="L487" s="32" t="s">
        <v>5963</v>
      </c>
      <c r="M487" s="43">
        <v>75</v>
      </c>
    </row>
    <row r="488" spans="1:13" x14ac:dyDescent="0.25">
      <c r="A488" s="31">
        <v>41079542</v>
      </c>
      <c r="B488" s="32" t="s">
        <v>12212</v>
      </c>
      <c r="C488" s="32" t="s">
        <v>6386</v>
      </c>
      <c r="D488" s="33">
        <v>100</v>
      </c>
      <c r="J488" s="31">
        <v>41076157</v>
      </c>
      <c r="K488" s="32" t="s">
        <v>7444</v>
      </c>
      <c r="L488" s="32" t="s">
        <v>5963</v>
      </c>
      <c r="M488" s="43">
        <v>75</v>
      </c>
    </row>
    <row r="489" spans="1:13" x14ac:dyDescent="0.25">
      <c r="A489" s="31">
        <v>41079542</v>
      </c>
      <c r="B489" s="32" t="s">
        <v>12213</v>
      </c>
      <c r="C489" s="32" t="s">
        <v>6386</v>
      </c>
      <c r="D489" s="33">
        <v>100</v>
      </c>
      <c r="J489" s="31">
        <v>41076158</v>
      </c>
      <c r="K489" s="32" t="s">
        <v>7445</v>
      </c>
      <c r="L489" s="32" t="s">
        <v>5967</v>
      </c>
      <c r="M489" s="43">
        <v>75</v>
      </c>
    </row>
    <row r="490" spans="1:13" x14ac:dyDescent="0.25">
      <c r="A490" s="31">
        <v>41079542</v>
      </c>
      <c r="B490" s="32" t="s">
        <v>12214</v>
      </c>
      <c r="C490" s="32" t="s">
        <v>6386</v>
      </c>
      <c r="D490" s="33">
        <v>100</v>
      </c>
      <c r="J490" s="31">
        <v>41076158</v>
      </c>
      <c r="K490" s="32" t="s">
        <v>7446</v>
      </c>
      <c r="L490" s="32" t="s">
        <v>5967</v>
      </c>
      <c r="M490" s="43">
        <v>75</v>
      </c>
    </row>
    <row r="491" spans="1:13" x14ac:dyDescent="0.25">
      <c r="A491" s="31">
        <v>41079542</v>
      </c>
      <c r="B491" s="32" t="s">
        <v>12215</v>
      </c>
      <c r="C491" s="32" t="s">
        <v>6386</v>
      </c>
      <c r="D491" s="33">
        <v>100</v>
      </c>
      <c r="J491" s="31">
        <v>41076158</v>
      </c>
      <c r="K491" s="32" t="s">
        <v>7447</v>
      </c>
      <c r="L491" s="32" t="s">
        <v>5967</v>
      </c>
      <c r="M491" s="43">
        <v>75</v>
      </c>
    </row>
    <row r="492" spans="1:13" x14ac:dyDescent="0.25">
      <c r="A492" s="31">
        <v>41079542</v>
      </c>
      <c r="B492" s="32" t="s">
        <v>12216</v>
      </c>
      <c r="C492" s="32" t="s">
        <v>6386</v>
      </c>
      <c r="D492" s="33">
        <v>100</v>
      </c>
      <c r="J492" s="31">
        <v>41076158</v>
      </c>
      <c r="K492" s="32" t="s">
        <v>7448</v>
      </c>
      <c r="L492" s="32" t="s">
        <v>5967</v>
      </c>
      <c r="M492" s="43">
        <v>75</v>
      </c>
    </row>
    <row r="493" spans="1:13" x14ac:dyDescent="0.25">
      <c r="A493" s="31">
        <v>41079542</v>
      </c>
      <c r="B493" s="32" t="s">
        <v>12217</v>
      </c>
      <c r="C493" s="32" t="s">
        <v>6386</v>
      </c>
      <c r="D493" s="33">
        <v>100</v>
      </c>
      <c r="J493" s="31">
        <v>41076165</v>
      </c>
      <c r="K493" s="32" t="s">
        <v>7449</v>
      </c>
      <c r="L493" s="32" t="s">
        <v>2905</v>
      </c>
      <c r="M493" s="43">
        <v>50</v>
      </c>
    </row>
    <row r="494" spans="1:13" x14ac:dyDescent="0.25">
      <c r="A494" s="31">
        <v>41079542</v>
      </c>
      <c r="B494" s="32" t="s">
        <v>12218</v>
      </c>
      <c r="C494" s="32" t="s">
        <v>6386</v>
      </c>
      <c r="D494" s="33">
        <v>100</v>
      </c>
      <c r="J494" s="31">
        <v>41076193</v>
      </c>
      <c r="K494" s="32" t="s">
        <v>7450</v>
      </c>
      <c r="L494" s="32" t="s">
        <v>5974</v>
      </c>
      <c r="M494" s="43">
        <v>85</v>
      </c>
    </row>
    <row r="495" spans="1:13" x14ac:dyDescent="0.25">
      <c r="A495" s="31">
        <v>41079542</v>
      </c>
      <c r="B495" s="32" t="s">
        <v>12219</v>
      </c>
      <c r="C495" s="32" t="s">
        <v>6386</v>
      </c>
      <c r="D495" s="33">
        <v>100</v>
      </c>
      <c r="J495" s="31">
        <v>41076260</v>
      </c>
      <c r="K495" s="32" t="s">
        <v>7453</v>
      </c>
      <c r="L495" s="32" t="s">
        <v>5918</v>
      </c>
      <c r="M495" s="43">
        <v>100</v>
      </c>
    </row>
    <row r="496" spans="1:13" x14ac:dyDescent="0.25">
      <c r="A496" s="31">
        <v>41079542</v>
      </c>
      <c r="B496" s="32" t="s">
        <v>12220</v>
      </c>
      <c r="C496" s="32" t="s">
        <v>6386</v>
      </c>
      <c r="D496" s="33">
        <v>100</v>
      </c>
      <c r="J496" s="31">
        <v>41076260</v>
      </c>
      <c r="K496" s="32" t="s">
        <v>7454</v>
      </c>
      <c r="L496" s="32" t="s">
        <v>5918</v>
      </c>
      <c r="M496" s="43">
        <v>100</v>
      </c>
    </row>
    <row r="497" spans="1:13" x14ac:dyDescent="0.25">
      <c r="A497" s="31">
        <v>41079542</v>
      </c>
      <c r="B497" s="32" t="s">
        <v>12221</v>
      </c>
      <c r="C497" s="32" t="s">
        <v>6386</v>
      </c>
      <c r="D497" s="33">
        <v>100</v>
      </c>
      <c r="J497" s="31">
        <v>41076377</v>
      </c>
      <c r="K497" s="32" t="s">
        <v>7464</v>
      </c>
      <c r="L497" s="32" t="s">
        <v>7465</v>
      </c>
      <c r="M497" s="43">
        <v>65</v>
      </c>
    </row>
    <row r="498" spans="1:13" x14ac:dyDescent="0.25">
      <c r="A498" s="31">
        <v>41079542</v>
      </c>
      <c r="B498" s="32" t="s">
        <v>12222</v>
      </c>
      <c r="C498" s="32" t="s">
        <v>6386</v>
      </c>
      <c r="D498" s="33">
        <v>100</v>
      </c>
      <c r="J498" s="31">
        <v>41076379</v>
      </c>
      <c r="K498" s="32" t="s">
        <v>7466</v>
      </c>
      <c r="L498" s="32" t="s">
        <v>6044</v>
      </c>
      <c r="M498" s="43">
        <v>65</v>
      </c>
    </row>
    <row r="499" spans="1:13" x14ac:dyDescent="0.25">
      <c r="A499" s="31">
        <v>41079542</v>
      </c>
      <c r="B499" s="32" t="s">
        <v>12223</v>
      </c>
      <c r="C499" s="32" t="s">
        <v>6386</v>
      </c>
      <c r="D499" s="33">
        <v>100</v>
      </c>
      <c r="J499" s="31">
        <v>41076380</v>
      </c>
      <c r="K499" s="32" t="s">
        <v>7467</v>
      </c>
      <c r="L499" s="32" t="s">
        <v>6046</v>
      </c>
      <c r="M499" s="43">
        <v>75</v>
      </c>
    </row>
    <row r="500" spans="1:13" x14ac:dyDescent="0.25">
      <c r="A500" s="31">
        <v>41079542</v>
      </c>
      <c r="B500" s="32" t="s">
        <v>12224</v>
      </c>
      <c r="C500" s="32" t="s">
        <v>6386</v>
      </c>
      <c r="D500" s="33">
        <v>100</v>
      </c>
      <c r="J500" s="31">
        <v>41076410</v>
      </c>
      <c r="K500" s="32" t="s">
        <v>7468</v>
      </c>
      <c r="L500" s="32" t="s">
        <v>6049</v>
      </c>
      <c r="M500" s="43">
        <v>65</v>
      </c>
    </row>
    <row r="501" spans="1:13" x14ac:dyDescent="0.25">
      <c r="A501" s="31">
        <v>41079576</v>
      </c>
      <c r="B501" s="32" t="s">
        <v>6393</v>
      </c>
      <c r="C501" s="32" t="s">
        <v>6394</v>
      </c>
      <c r="D501" s="33">
        <v>100</v>
      </c>
      <c r="J501" s="31">
        <v>41076422</v>
      </c>
      <c r="K501" s="32" t="s">
        <v>7469</v>
      </c>
      <c r="L501" s="32" t="s">
        <v>6053</v>
      </c>
      <c r="M501" s="43">
        <v>100</v>
      </c>
    </row>
    <row r="502" spans="1:13" x14ac:dyDescent="0.25">
      <c r="A502" s="31">
        <v>41079576</v>
      </c>
      <c r="B502" s="32" t="s">
        <v>6395</v>
      </c>
      <c r="C502" s="32" t="s">
        <v>6394</v>
      </c>
      <c r="D502" s="33">
        <v>100</v>
      </c>
      <c r="J502" s="31">
        <v>41076422</v>
      </c>
      <c r="K502" s="32" t="s">
        <v>7470</v>
      </c>
      <c r="L502" s="32" t="s">
        <v>6053</v>
      </c>
      <c r="M502" s="43">
        <v>100</v>
      </c>
    </row>
    <row r="503" spans="1:13" x14ac:dyDescent="0.25">
      <c r="A503" s="31">
        <v>41079664</v>
      </c>
      <c r="B503" s="32" t="s">
        <v>12225</v>
      </c>
      <c r="C503" s="32" t="s">
        <v>4479</v>
      </c>
      <c r="D503" s="33">
        <v>85</v>
      </c>
      <c r="J503" s="31">
        <v>41076482</v>
      </c>
      <c r="K503" s="32" t="s">
        <v>7477</v>
      </c>
      <c r="L503" s="32" t="s">
        <v>6066</v>
      </c>
      <c r="M503" s="43">
        <v>65</v>
      </c>
    </row>
    <row r="504" spans="1:13" x14ac:dyDescent="0.25">
      <c r="A504" s="31">
        <v>41079680</v>
      </c>
      <c r="B504" s="32" t="s">
        <v>12226</v>
      </c>
      <c r="C504" s="32" t="s">
        <v>8222</v>
      </c>
      <c r="D504" s="33">
        <v>95</v>
      </c>
      <c r="J504" s="31">
        <v>41076482</v>
      </c>
      <c r="K504" s="32" t="s">
        <v>7478</v>
      </c>
      <c r="L504" s="32" t="s">
        <v>6066</v>
      </c>
      <c r="M504" s="43">
        <v>65</v>
      </c>
    </row>
    <row r="505" spans="1:13" x14ac:dyDescent="0.25">
      <c r="A505" s="31">
        <v>41079681</v>
      </c>
      <c r="B505" s="32" t="s">
        <v>12227</v>
      </c>
      <c r="C505" s="32" t="s">
        <v>8224</v>
      </c>
      <c r="D505" s="33">
        <v>85</v>
      </c>
      <c r="J505" s="31">
        <v>41076482</v>
      </c>
      <c r="K505" s="32" t="s">
        <v>7479</v>
      </c>
      <c r="L505" s="32" t="s">
        <v>6066</v>
      </c>
      <c r="M505" s="43">
        <v>65</v>
      </c>
    </row>
    <row r="506" spans="1:13" x14ac:dyDescent="0.25">
      <c r="A506" s="31">
        <v>41079682</v>
      </c>
      <c r="B506" s="32" t="s">
        <v>12228</v>
      </c>
      <c r="C506" s="32" t="s">
        <v>8226</v>
      </c>
      <c r="D506" s="33">
        <v>95</v>
      </c>
      <c r="J506" s="31">
        <v>41076483</v>
      </c>
      <c r="K506" s="32" t="s">
        <v>7480</v>
      </c>
      <c r="L506" s="32" t="s">
        <v>6068</v>
      </c>
      <c r="M506" s="43">
        <v>65</v>
      </c>
    </row>
    <row r="507" spans="1:13" x14ac:dyDescent="0.25">
      <c r="A507" s="31">
        <v>41079683</v>
      </c>
      <c r="B507" s="32" t="s">
        <v>12229</v>
      </c>
      <c r="C507" s="32" t="s">
        <v>2692</v>
      </c>
      <c r="D507" s="33">
        <v>95</v>
      </c>
      <c r="J507" s="31">
        <v>41076485</v>
      </c>
      <c r="K507" s="32" t="s">
        <v>7481</v>
      </c>
      <c r="L507" s="32" t="s">
        <v>6070</v>
      </c>
      <c r="M507" s="43">
        <v>65</v>
      </c>
    </row>
    <row r="508" spans="1:13" x14ac:dyDescent="0.25">
      <c r="A508" s="31">
        <v>41079684</v>
      </c>
      <c r="B508" s="32" t="s">
        <v>12230</v>
      </c>
      <c r="C508" s="32" t="s">
        <v>8229</v>
      </c>
      <c r="D508" s="33">
        <v>95</v>
      </c>
      <c r="J508" s="31">
        <v>41076485</v>
      </c>
      <c r="K508" s="32" t="s">
        <v>7482</v>
      </c>
      <c r="L508" s="32" t="s">
        <v>6070</v>
      </c>
      <c r="M508" s="43">
        <v>65</v>
      </c>
    </row>
    <row r="509" spans="1:13" x14ac:dyDescent="0.25">
      <c r="A509" s="31">
        <v>41079685</v>
      </c>
      <c r="B509" s="32" t="s">
        <v>12231</v>
      </c>
      <c r="C509" s="32" t="s">
        <v>8231</v>
      </c>
      <c r="D509" s="33">
        <v>85</v>
      </c>
      <c r="J509" s="31">
        <v>41076486</v>
      </c>
      <c r="K509" s="32" t="s">
        <v>7483</v>
      </c>
      <c r="L509" s="32" t="s">
        <v>6074</v>
      </c>
      <c r="M509" s="43">
        <v>65</v>
      </c>
    </row>
    <row r="510" spans="1:13" x14ac:dyDescent="0.25">
      <c r="A510" s="31">
        <v>41079686</v>
      </c>
      <c r="B510" s="32" t="s">
        <v>12232</v>
      </c>
      <c r="C510" s="32" t="s">
        <v>8233</v>
      </c>
      <c r="D510" s="33">
        <v>95</v>
      </c>
      <c r="J510" s="31">
        <v>41076486</v>
      </c>
      <c r="K510" s="32" t="s">
        <v>7484</v>
      </c>
      <c r="L510" s="32" t="s">
        <v>6074</v>
      </c>
      <c r="M510" s="43">
        <v>65</v>
      </c>
    </row>
    <row r="511" spans="1:13" x14ac:dyDescent="0.25">
      <c r="A511" s="31">
        <v>41079687</v>
      </c>
      <c r="B511" s="32" t="s">
        <v>12233</v>
      </c>
      <c r="C511" s="32" t="s">
        <v>2894</v>
      </c>
      <c r="D511" s="33">
        <v>65</v>
      </c>
      <c r="J511" s="31">
        <v>41076486</v>
      </c>
      <c r="K511" s="32" t="s">
        <v>7485</v>
      </c>
      <c r="L511" s="32" t="s">
        <v>6074</v>
      </c>
      <c r="M511" s="43">
        <v>65</v>
      </c>
    </row>
    <row r="512" spans="1:13" x14ac:dyDescent="0.25">
      <c r="A512" s="31">
        <v>41079688</v>
      </c>
      <c r="B512" s="32" t="s">
        <v>12234</v>
      </c>
      <c r="C512" s="32" t="s">
        <v>8235</v>
      </c>
      <c r="D512" s="33">
        <v>75</v>
      </c>
      <c r="J512" s="31">
        <v>41076487</v>
      </c>
      <c r="K512" s="32" t="s">
        <v>7486</v>
      </c>
      <c r="L512" s="32" t="s">
        <v>7487</v>
      </c>
      <c r="M512" s="43">
        <v>100</v>
      </c>
    </row>
    <row r="513" spans="1:13" x14ac:dyDescent="0.25">
      <c r="A513" s="31">
        <v>41079689</v>
      </c>
      <c r="B513" s="32" t="s">
        <v>12235</v>
      </c>
      <c r="C513" s="32" t="s">
        <v>3013</v>
      </c>
      <c r="D513" s="33">
        <v>60</v>
      </c>
      <c r="J513" s="31">
        <v>41076498</v>
      </c>
      <c r="K513" s="32" t="s">
        <v>7488</v>
      </c>
      <c r="L513" s="32" t="s">
        <v>6079</v>
      </c>
      <c r="M513" s="43">
        <v>95</v>
      </c>
    </row>
    <row r="514" spans="1:13" x14ac:dyDescent="0.25">
      <c r="A514" s="31">
        <v>41079689</v>
      </c>
      <c r="B514" s="32" t="s">
        <v>12236</v>
      </c>
      <c r="C514" s="32" t="s">
        <v>3013</v>
      </c>
      <c r="D514" s="33">
        <v>60</v>
      </c>
      <c r="J514" s="31">
        <v>41076499</v>
      </c>
      <c r="K514" s="32" t="s">
        <v>7489</v>
      </c>
      <c r="L514" s="32" t="s">
        <v>6081</v>
      </c>
      <c r="M514" s="43">
        <v>95</v>
      </c>
    </row>
    <row r="515" spans="1:13" x14ac:dyDescent="0.25">
      <c r="A515" s="31">
        <v>41079690</v>
      </c>
      <c r="B515" s="32" t="s">
        <v>12237</v>
      </c>
      <c r="C515" s="32" t="s">
        <v>3015</v>
      </c>
      <c r="D515" s="33">
        <v>60</v>
      </c>
      <c r="J515" s="31">
        <v>41076500</v>
      </c>
      <c r="K515" s="32" t="s">
        <v>7490</v>
      </c>
      <c r="L515" s="32" t="s">
        <v>6083</v>
      </c>
      <c r="M515" s="43">
        <v>95</v>
      </c>
    </row>
    <row r="516" spans="1:13" x14ac:dyDescent="0.25">
      <c r="A516" s="31">
        <v>41079690</v>
      </c>
      <c r="B516" s="32" t="s">
        <v>12238</v>
      </c>
      <c r="C516" s="32" t="s">
        <v>3015</v>
      </c>
      <c r="D516" s="33">
        <v>60</v>
      </c>
      <c r="J516" s="31">
        <v>41076500</v>
      </c>
      <c r="K516" s="32" t="s">
        <v>7491</v>
      </c>
      <c r="L516" s="32" t="s">
        <v>6083</v>
      </c>
      <c r="M516" s="43">
        <v>95</v>
      </c>
    </row>
    <row r="517" spans="1:13" x14ac:dyDescent="0.25">
      <c r="A517" s="31">
        <v>41079691</v>
      </c>
      <c r="B517" s="32" t="s">
        <v>12239</v>
      </c>
      <c r="C517" s="32" t="s">
        <v>8237</v>
      </c>
      <c r="D517" s="33">
        <v>80</v>
      </c>
      <c r="J517" s="31">
        <v>41076505</v>
      </c>
      <c r="K517" s="32" t="s">
        <v>7492</v>
      </c>
      <c r="L517" s="32" t="s">
        <v>3368</v>
      </c>
      <c r="M517" s="43">
        <v>85</v>
      </c>
    </row>
    <row r="518" spans="1:13" x14ac:dyDescent="0.25">
      <c r="A518" s="31">
        <v>41079692</v>
      </c>
      <c r="B518" s="32" t="s">
        <v>12240</v>
      </c>
      <c r="C518" s="32" t="s">
        <v>11754</v>
      </c>
      <c r="D518" s="33">
        <v>65</v>
      </c>
      <c r="J518" s="31">
        <v>41076506</v>
      </c>
      <c r="K518" s="32" t="s">
        <v>7493</v>
      </c>
      <c r="L518" s="32" t="s">
        <v>3371</v>
      </c>
      <c r="M518" s="43">
        <v>85</v>
      </c>
    </row>
    <row r="519" spans="1:13" x14ac:dyDescent="0.25">
      <c r="A519" s="31">
        <v>41079692</v>
      </c>
      <c r="B519" s="32" t="s">
        <v>12241</v>
      </c>
      <c r="C519" s="32" t="s">
        <v>11754</v>
      </c>
      <c r="D519" s="33">
        <v>65</v>
      </c>
      <c r="J519" s="31">
        <v>41076509</v>
      </c>
      <c r="K519" s="32" t="s">
        <v>7494</v>
      </c>
      <c r="L519" s="32" t="s">
        <v>6092</v>
      </c>
      <c r="M519" s="43">
        <v>100</v>
      </c>
    </row>
    <row r="520" spans="1:13" x14ac:dyDescent="0.25">
      <c r="A520" s="31">
        <v>41079730</v>
      </c>
      <c r="B520" s="32" t="s">
        <v>12242</v>
      </c>
      <c r="C520" s="32" t="s">
        <v>2751</v>
      </c>
      <c r="D520" s="33">
        <v>75</v>
      </c>
      <c r="J520" s="31">
        <v>41076512</v>
      </c>
      <c r="K520" s="32" t="s">
        <v>7495</v>
      </c>
      <c r="L520" s="32" t="s">
        <v>6099</v>
      </c>
      <c r="M520" s="43">
        <v>85</v>
      </c>
    </row>
    <row r="521" spans="1:13" x14ac:dyDescent="0.25">
      <c r="A521" s="31">
        <v>41079731</v>
      </c>
      <c r="B521" s="32" t="s">
        <v>12243</v>
      </c>
      <c r="C521" s="32" t="s">
        <v>8242</v>
      </c>
      <c r="D521" s="33">
        <v>85</v>
      </c>
      <c r="J521" s="31">
        <v>41076520</v>
      </c>
      <c r="K521" s="32" t="s">
        <v>7496</v>
      </c>
      <c r="L521" s="32" t="s">
        <v>6106</v>
      </c>
      <c r="M521" s="43">
        <v>100</v>
      </c>
    </row>
    <row r="522" spans="1:13" x14ac:dyDescent="0.25">
      <c r="A522" s="31">
        <v>41079732</v>
      </c>
      <c r="B522" s="32" t="s">
        <v>12244</v>
      </c>
      <c r="C522" s="32" t="s">
        <v>11763</v>
      </c>
      <c r="D522" s="33">
        <v>75</v>
      </c>
      <c r="J522" s="31">
        <v>41076521</v>
      </c>
      <c r="K522" s="32" t="s">
        <v>7497</v>
      </c>
      <c r="L522" s="32" t="s">
        <v>6108</v>
      </c>
      <c r="M522" s="43">
        <v>85</v>
      </c>
    </row>
    <row r="523" spans="1:13" x14ac:dyDescent="0.25">
      <c r="A523" s="31">
        <v>41079751</v>
      </c>
      <c r="B523" s="32" t="s">
        <v>12245</v>
      </c>
      <c r="C523" s="32" t="s">
        <v>12246</v>
      </c>
      <c r="D523" s="33">
        <v>65</v>
      </c>
      <c r="J523" s="31">
        <v>41076523</v>
      </c>
      <c r="K523" s="32" t="s">
        <v>7498</v>
      </c>
      <c r="L523" s="32" t="s">
        <v>2934</v>
      </c>
      <c r="M523" s="43">
        <v>60</v>
      </c>
    </row>
    <row r="524" spans="1:13" x14ac:dyDescent="0.25">
      <c r="A524" s="31">
        <v>41079752</v>
      </c>
      <c r="B524" s="32" t="s">
        <v>12247</v>
      </c>
      <c r="C524" s="32" t="s">
        <v>8246</v>
      </c>
      <c r="D524" s="33">
        <v>75</v>
      </c>
      <c r="J524" s="31">
        <v>41076524</v>
      </c>
      <c r="K524" s="32" t="s">
        <v>7499</v>
      </c>
      <c r="L524" s="32" t="s">
        <v>2936</v>
      </c>
      <c r="M524" s="43">
        <v>60</v>
      </c>
    </row>
    <row r="525" spans="1:13" x14ac:dyDescent="0.25">
      <c r="A525" s="31">
        <v>41079753</v>
      </c>
      <c r="B525" s="32" t="s">
        <v>12248</v>
      </c>
      <c r="C525" s="32" t="s">
        <v>12249</v>
      </c>
      <c r="D525" s="33">
        <v>55</v>
      </c>
      <c r="J525" s="31">
        <v>41076527</v>
      </c>
      <c r="K525" s="32" t="s">
        <v>7500</v>
      </c>
      <c r="L525" s="32" t="s">
        <v>2938</v>
      </c>
      <c r="M525" s="43">
        <v>50</v>
      </c>
    </row>
    <row r="526" spans="1:13" x14ac:dyDescent="0.25">
      <c r="A526" s="31">
        <v>41079754</v>
      </c>
      <c r="B526" s="32" t="s">
        <v>12250</v>
      </c>
      <c r="C526" s="32" t="s">
        <v>11766</v>
      </c>
      <c r="D526" s="33">
        <v>65</v>
      </c>
      <c r="J526" s="31">
        <v>41076528</v>
      </c>
      <c r="K526" s="32" t="s">
        <v>7501</v>
      </c>
      <c r="L526" s="32" t="s">
        <v>2941</v>
      </c>
      <c r="M526" s="43">
        <v>50</v>
      </c>
    </row>
    <row r="527" spans="1:13" x14ac:dyDescent="0.25">
      <c r="A527" s="31">
        <v>41079756</v>
      </c>
      <c r="B527" s="32" t="s">
        <v>12251</v>
      </c>
      <c r="C527" s="32" t="s">
        <v>12252</v>
      </c>
      <c r="D527" s="33">
        <v>65</v>
      </c>
      <c r="J527" s="31">
        <v>41076528</v>
      </c>
      <c r="K527" s="32" t="s">
        <v>7502</v>
      </c>
      <c r="L527" s="32" t="s">
        <v>2941</v>
      </c>
      <c r="M527" s="43">
        <v>50</v>
      </c>
    </row>
    <row r="528" spans="1:13" x14ac:dyDescent="0.25">
      <c r="A528" s="31">
        <v>41079757</v>
      </c>
      <c r="B528" s="32" t="s">
        <v>12253</v>
      </c>
      <c r="C528" s="32" t="s">
        <v>11770</v>
      </c>
      <c r="D528" s="33">
        <v>65</v>
      </c>
      <c r="J528" s="31">
        <v>41076530</v>
      </c>
      <c r="K528" s="32" t="s">
        <v>7503</v>
      </c>
      <c r="L528" s="32" t="s">
        <v>2941</v>
      </c>
      <c r="M528" s="43">
        <v>50</v>
      </c>
    </row>
    <row r="529" spans="1:13" x14ac:dyDescent="0.25">
      <c r="A529" s="31">
        <v>41079758</v>
      </c>
      <c r="B529" s="32" t="s">
        <v>12254</v>
      </c>
      <c r="C529" s="32" t="s">
        <v>8248</v>
      </c>
      <c r="D529" s="33">
        <v>75</v>
      </c>
      <c r="J529" s="31">
        <v>41076530</v>
      </c>
      <c r="K529" s="32" t="s">
        <v>7504</v>
      </c>
      <c r="L529" s="32" t="s">
        <v>2941</v>
      </c>
      <c r="M529" s="43">
        <v>50</v>
      </c>
    </row>
    <row r="530" spans="1:13" x14ac:dyDescent="0.25">
      <c r="A530" s="31">
        <v>41079759</v>
      </c>
      <c r="B530" s="32" t="s">
        <v>12255</v>
      </c>
      <c r="C530" s="32" t="s">
        <v>8250</v>
      </c>
      <c r="D530" s="33">
        <v>75</v>
      </c>
      <c r="J530" s="31">
        <v>41076531</v>
      </c>
      <c r="K530" s="32" t="s">
        <v>7505</v>
      </c>
      <c r="L530" s="32" t="s">
        <v>2941</v>
      </c>
      <c r="M530" s="43">
        <v>50</v>
      </c>
    </row>
    <row r="531" spans="1:13" x14ac:dyDescent="0.25">
      <c r="A531" s="31">
        <v>41079946</v>
      </c>
      <c r="B531" s="32" t="s">
        <v>12256</v>
      </c>
      <c r="C531" s="32" t="s">
        <v>11774</v>
      </c>
      <c r="D531" s="33">
        <v>60</v>
      </c>
      <c r="J531" s="31">
        <v>41076545</v>
      </c>
      <c r="K531" s="32" t="s">
        <v>7506</v>
      </c>
      <c r="L531" s="32" t="s">
        <v>6118</v>
      </c>
      <c r="M531" s="43">
        <v>85</v>
      </c>
    </row>
    <row r="532" spans="1:13" x14ac:dyDescent="0.25">
      <c r="A532" s="31">
        <v>41079963</v>
      </c>
      <c r="B532" s="32" t="s">
        <v>12257</v>
      </c>
      <c r="C532" s="32" t="s">
        <v>12258</v>
      </c>
      <c r="D532" s="33">
        <v>75</v>
      </c>
      <c r="J532" s="31">
        <v>41076547</v>
      </c>
      <c r="K532" s="32" t="s">
        <v>7507</v>
      </c>
      <c r="L532" s="32" t="s">
        <v>6123</v>
      </c>
      <c r="M532" s="43">
        <v>85</v>
      </c>
    </row>
    <row r="533" spans="1:13" x14ac:dyDescent="0.25">
      <c r="A533" s="31">
        <v>41079964</v>
      </c>
      <c r="B533" s="32" t="s">
        <v>12259</v>
      </c>
      <c r="C533" s="32" t="s">
        <v>11781</v>
      </c>
      <c r="D533" s="33">
        <v>70</v>
      </c>
      <c r="J533" s="31">
        <v>41076547</v>
      </c>
      <c r="K533" s="32" t="s">
        <v>7508</v>
      </c>
      <c r="L533" s="32" t="s">
        <v>6123</v>
      </c>
      <c r="M533" s="43">
        <v>85</v>
      </c>
    </row>
    <row r="534" spans="1:13" x14ac:dyDescent="0.25">
      <c r="A534" s="31">
        <v>41079972</v>
      </c>
      <c r="B534" s="32" t="s">
        <v>12260</v>
      </c>
      <c r="C534" s="32" t="s">
        <v>3018</v>
      </c>
      <c r="D534" s="33">
        <v>60</v>
      </c>
      <c r="J534" s="31">
        <v>41076549</v>
      </c>
      <c r="K534" s="32" t="s">
        <v>7509</v>
      </c>
      <c r="L534" s="32" t="s">
        <v>6127</v>
      </c>
      <c r="M534" s="43">
        <v>85</v>
      </c>
    </row>
    <row r="535" spans="1:13" x14ac:dyDescent="0.25">
      <c r="A535" s="31">
        <v>41079975</v>
      </c>
      <c r="B535" s="32" t="s">
        <v>12261</v>
      </c>
      <c r="C535" s="32" t="s">
        <v>3020</v>
      </c>
      <c r="D535" s="33">
        <v>60</v>
      </c>
      <c r="J535" s="31">
        <v>41076549</v>
      </c>
      <c r="K535" s="32" t="s">
        <v>7510</v>
      </c>
      <c r="L535" s="32" t="s">
        <v>6127</v>
      </c>
      <c r="M535" s="43">
        <v>85</v>
      </c>
    </row>
    <row r="536" spans="1:13" x14ac:dyDescent="0.25">
      <c r="A536" s="31">
        <v>41079976</v>
      </c>
      <c r="B536" s="32" t="s">
        <v>12262</v>
      </c>
      <c r="C536" s="32" t="s">
        <v>11790</v>
      </c>
      <c r="D536" s="33">
        <v>65</v>
      </c>
      <c r="J536" s="31">
        <v>41076551</v>
      </c>
      <c r="K536" s="32" t="s">
        <v>7511</v>
      </c>
      <c r="L536" s="32" t="s">
        <v>6132</v>
      </c>
      <c r="M536" s="43">
        <v>85</v>
      </c>
    </row>
    <row r="537" spans="1:13" x14ac:dyDescent="0.25">
      <c r="A537" s="31">
        <v>41079977</v>
      </c>
      <c r="B537" s="32" t="s">
        <v>12263</v>
      </c>
      <c r="C537" s="32" t="s">
        <v>8258</v>
      </c>
      <c r="D537" s="33">
        <v>70</v>
      </c>
      <c r="J537" s="31">
        <v>41076602</v>
      </c>
      <c r="K537" s="32" t="s">
        <v>7512</v>
      </c>
      <c r="L537" s="32" t="s">
        <v>6139</v>
      </c>
      <c r="M537" s="43">
        <v>100</v>
      </c>
    </row>
    <row r="538" spans="1:13" x14ac:dyDescent="0.25">
      <c r="A538" s="31">
        <v>41079978</v>
      </c>
      <c r="B538" s="32" t="s">
        <v>12264</v>
      </c>
      <c r="C538" s="32" t="s">
        <v>8260</v>
      </c>
      <c r="D538" s="33">
        <v>70</v>
      </c>
      <c r="J538" s="31">
        <v>41076607</v>
      </c>
      <c r="K538" s="32" t="s">
        <v>7513</v>
      </c>
      <c r="L538" s="32" t="s">
        <v>6142</v>
      </c>
      <c r="M538" s="43">
        <v>100</v>
      </c>
    </row>
    <row r="539" spans="1:13" x14ac:dyDescent="0.25">
      <c r="A539" s="31">
        <v>41080021</v>
      </c>
      <c r="B539" s="32" t="s">
        <v>12265</v>
      </c>
      <c r="C539" s="32" t="s">
        <v>2819</v>
      </c>
      <c r="D539" s="33">
        <v>55</v>
      </c>
      <c r="J539" s="31">
        <v>41076617</v>
      </c>
      <c r="K539" s="32" t="s">
        <v>7514</v>
      </c>
      <c r="L539" s="32" t="s">
        <v>6146</v>
      </c>
      <c r="M539" s="43">
        <v>55</v>
      </c>
    </row>
    <row r="540" spans="1:13" x14ac:dyDescent="0.25">
      <c r="A540" s="31">
        <v>41080145</v>
      </c>
      <c r="B540" s="32" t="s">
        <v>12266</v>
      </c>
      <c r="C540" s="32" t="s">
        <v>3029</v>
      </c>
      <c r="D540" s="33">
        <v>50</v>
      </c>
      <c r="J540" s="31">
        <v>41076627</v>
      </c>
      <c r="K540" s="32" t="s">
        <v>7515</v>
      </c>
      <c r="L540" s="32" t="s">
        <v>819</v>
      </c>
      <c r="M540" s="43">
        <v>65</v>
      </c>
    </row>
    <row r="541" spans="1:13" x14ac:dyDescent="0.25">
      <c r="A541" s="31">
        <v>41080145</v>
      </c>
      <c r="B541" s="32" t="s">
        <v>12267</v>
      </c>
      <c r="C541" s="32" t="s">
        <v>3029</v>
      </c>
      <c r="D541" s="33">
        <v>50</v>
      </c>
      <c r="J541" s="31">
        <v>41076628</v>
      </c>
      <c r="K541" s="32" t="s">
        <v>7516</v>
      </c>
      <c r="L541" s="32" t="s">
        <v>2698</v>
      </c>
      <c r="M541" s="43">
        <v>55</v>
      </c>
    </row>
    <row r="542" spans="1:13" x14ac:dyDescent="0.25">
      <c r="A542" s="31">
        <v>41080148</v>
      </c>
      <c r="B542" s="32" t="s">
        <v>12268</v>
      </c>
      <c r="C542" s="32" t="s">
        <v>3036</v>
      </c>
      <c r="D542" s="33">
        <v>50</v>
      </c>
      <c r="J542" s="31">
        <v>41076629</v>
      </c>
      <c r="K542" s="32" t="s">
        <v>7517</v>
      </c>
      <c r="L542" s="32" t="s">
        <v>6149</v>
      </c>
      <c r="M542" s="43">
        <v>97</v>
      </c>
    </row>
    <row r="543" spans="1:13" x14ac:dyDescent="0.25">
      <c r="A543" s="31">
        <v>41080151</v>
      </c>
      <c r="B543" s="32" t="s">
        <v>12269</v>
      </c>
      <c r="C543" s="32" t="s">
        <v>3044</v>
      </c>
      <c r="D543" s="33">
        <v>50</v>
      </c>
      <c r="J543" s="31">
        <v>41076629</v>
      </c>
      <c r="K543" s="32" t="s">
        <v>7518</v>
      </c>
      <c r="L543" s="32" t="s">
        <v>6149</v>
      </c>
      <c r="M543" s="43">
        <v>97</v>
      </c>
    </row>
    <row r="544" spans="1:13" x14ac:dyDescent="0.25">
      <c r="A544" s="31">
        <v>41080151</v>
      </c>
      <c r="B544" s="32" t="s">
        <v>12270</v>
      </c>
      <c r="C544" s="32" t="s">
        <v>3044</v>
      </c>
      <c r="D544" s="33">
        <v>50</v>
      </c>
      <c r="J544" s="31">
        <v>41076630</v>
      </c>
      <c r="K544" s="32" t="s">
        <v>7519</v>
      </c>
      <c r="L544" s="32" t="s">
        <v>6151</v>
      </c>
      <c r="M544" s="43">
        <v>77</v>
      </c>
    </row>
    <row r="545" spans="1:13" x14ac:dyDescent="0.25">
      <c r="A545" s="31">
        <v>41080151</v>
      </c>
      <c r="B545" s="32" t="s">
        <v>12271</v>
      </c>
      <c r="C545" s="32" t="s">
        <v>3044</v>
      </c>
      <c r="D545" s="33">
        <v>50</v>
      </c>
      <c r="J545" s="31">
        <v>41076630</v>
      </c>
      <c r="K545" s="32" t="s">
        <v>7520</v>
      </c>
      <c r="L545" s="32" t="s">
        <v>6151</v>
      </c>
      <c r="M545" s="43">
        <v>77</v>
      </c>
    </row>
    <row r="546" spans="1:13" x14ac:dyDescent="0.25">
      <c r="A546" s="31">
        <v>41080154</v>
      </c>
      <c r="B546" s="32" t="s">
        <v>12272</v>
      </c>
      <c r="C546" s="32" t="s">
        <v>3054</v>
      </c>
      <c r="D546" s="33">
        <v>50</v>
      </c>
      <c r="J546" s="31">
        <v>41076630</v>
      </c>
      <c r="K546" s="32" t="s">
        <v>7521</v>
      </c>
      <c r="L546" s="32" t="s">
        <v>6151</v>
      </c>
      <c r="M546" s="43">
        <v>77</v>
      </c>
    </row>
    <row r="547" spans="1:13" x14ac:dyDescent="0.25">
      <c r="A547" s="31">
        <v>41080154</v>
      </c>
      <c r="B547" s="32" t="s">
        <v>12273</v>
      </c>
      <c r="C547" s="32" t="s">
        <v>3054</v>
      </c>
      <c r="D547" s="33">
        <v>50</v>
      </c>
      <c r="J547" s="31">
        <v>41076631</v>
      </c>
      <c r="K547" s="32" t="s">
        <v>7522</v>
      </c>
      <c r="L547" s="32" t="s">
        <v>6154</v>
      </c>
      <c r="M547" s="43">
        <v>100</v>
      </c>
    </row>
    <row r="548" spans="1:13" x14ac:dyDescent="0.25">
      <c r="A548" s="31">
        <v>41073499</v>
      </c>
      <c r="B548" s="32" t="s">
        <v>6493</v>
      </c>
      <c r="C548" s="32" t="s">
        <v>6494</v>
      </c>
      <c r="D548" s="33">
        <v>175</v>
      </c>
      <c r="J548" s="31">
        <v>41076631</v>
      </c>
      <c r="K548" s="32" t="s">
        <v>7523</v>
      </c>
      <c r="L548" s="32" t="s">
        <v>6154</v>
      </c>
      <c r="M548" s="43">
        <v>100</v>
      </c>
    </row>
    <row r="549" spans="1:13" x14ac:dyDescent="0.25">
      <c r="A549" s="31">
        <v>41073746</v>
      </c>
      <c r="B549" s="32" t="s">
        <v>6495</v>
      </c>
      <c r="C549" s="32" t="s">
        <v>5355</v>
      </c>
      <c r="D549" s="33">
        <v>175</v>
      </c>
      <c r="J549" s="31">
        <v>41076682</v>
      </c>
      <c r="K549" s="32" t="s">
        <v>7524</v>
      </c>
      <c r="L549" s="32" t="s">
        <v>5204</v>
      </c>
      <c r="M549" s="43">
        <v>75</v>
      </c>
    </row>
    <row r="550" spans="1:13" x14ac:dyDescent="0.25">
      <c r="A550" s="31">
        <v>41074281</v>
      </c>
      <c r="B550" s="32" t="s">
        <v>6496</v>
      </c>
      <c r="C550" s="32" t="s">
        <v>5410</v>
      </c>
      <c r="D550" s="33">
        <v>175</v>
      </c>
      <c r="J550" s="31">
        <v>41076687</v>
      </c>
      <c r="K550" s="32" t="s">
        <v>7525</v>
      </c>
      <c r="L550" s="32" t="s">
        <v>6730</v>
      </c>
      <c r="M550" s="43">
        <v>75</v>
      </c>
    </row>
    <row r="551" spans="1:13" x14ac:dyDescent="0.25">
      <c r="A551" s="31">
        <v>41074291</v>
      </c>
      <c r="B551" s="32" t="s">
        <v>6497</v>
      </c>
      <c r="C551" s="32" t="s">
        <v>5414</v>
      </c>
      <c r="D551" s="33">
        <v>175</v>
      </c>
      <c r="J551" s="31">
        <v>41076688</v>
      </c>
      <c r="K551" s="32" t="s">
        <v>7526</v>
      </c>
      <c r="L551" s="32" t="s">
        <v>2946</v>
      </c>
      <c r="M551" s="43">
        <v>50</v>
      </c>
    </row>
    <row r="552" spans="1:13" x14ac:dyDescent="0.25">
      <c r="A552" s="31">
        <v>41074579</v>
      </c>
      <c r="B552" s="32" t="s">
        <v>6498</v>
      </c>
      <c r="C552" s="32" t="s">
        <v>5501</v>
      </c>
      <c r="D552" s="33">
        <v>175</v>
      </c>
      <c r="J552" s="31">
        <v>41076688</v>
      </c>
      <c r="K552" s="32" t="s">
        <v>7527</v>
      </c>
      <c r="L552" s="32" t="s">
        <v>2946</v>
      </c>
      <c r="M552" s="43">
        <v>50</v>
      </c>
    </row>
    <row r="553" spans="1:13" x14ac:dyDescent="0.25">
      <c r="A553" s="31">
        <v>41074579</v>
      </c>
      <c r="B553" s="32" t="s">
        <v>6499</v>
      </c>
      <c r="C553" s="32" t="s">
        <v>5501</v>
      </c>
      <c r="D553" s="33">
        <v>175</v>
      </c>
      <c r="J553" s="31">
        <v>41076716</v>
      </c>
      <c r="K553" s="32" t="s">
        <v>7528</v>
      </c>
      <c r="L553" s="32" t="s">
        <v>6162</v>
      </c>
      <c r="M553" s="43">
        <v>77</v>
      </c>
    </row>
    <row r="554" spans="1:13" x14ac:dyDescent="0.25">
      <c r="A554" s="31">
        <v>41074579</v>
      </c>
      <c r="B554" s="32" t="s">
        <v>6500</v>
      </c>
      <c r="C554" s="32" t="s">
        <v>5501</v>
      </c>
      <c r="D554" s="33">
        <v>175</v>
      </c>
      <c r="J554" s="31">
        <v>41076717</v>
      </c>
      <c r="K554" s="32" t="s">
        <v>7529</v>
      </c>
      <c r="L554" s="32" t="s">
        <v>6166</v>
      </c>
      <c r="M554" s="43">
        <v>77</v>
      </c>
    </row>
    <row r="555" spans="1:13" x14ac:dyDescent="0.25">
      <c r="A555" s="31">
        <v>41074579</v>
      </c>
      <c r="B555" s="32" t="s">
        <v>6501</v>
      </c>
      <c r="C555" s="32" t="s">
        <v>5501</v>
      </c>
      <c r="D555" s="33">
        <v>175</v>
      </c>
      <c r="J555" s="31">
        <v>41076718</v>
      </c>
      <c r="K555" s="32" t="s">
        <v>7530</v>
      </c>
      <c r="L555" s="32" t="s">
        <v>6169</v>
      </c>
      <c r="M555" s="43">
        <v>77</v>
      </c>
    </row>
    <row r="556" spans="1:13" x14ac:dyDescent="0.25">
      <c r="A556" s="31">
        <v>41074579</v>
      </c>
      <c r="B556" s="32" t="s">
        <v>6502</v>
      </c>
      <c r="C556" s="32" t="s">
        <v>5501</v>
      </c>
      <c r="D556" s="33">
        <v>175</v>
      </c>
      <c r="J556" s="31">
        <v>41076724</v>
      </c>
      <c r="K556" s="32" t="s">
        <v>7534</v>
      </c>
      <c r="L556" s="32" t="s">
        <v>6185</v>
      </c>
      <c r="M556" s="43">
        <v>100</v>
      </c>
    </row>
    <row r="557" spans="1:13" x14ac:dyDescent="0.25">
      <c r="A557" s="31">
        <v>41074579</v>
      </c>
      <c r="B557" s="32" t="s">
        <v>6503</v>
      </c>
      <c r="C557" s="32" t="s">
        <v>5501</v>
      </c>
      <c r="D557" s="33">
        <v>175</v>
      </c>
      <c r="J557" s="31">
        <v>41076725</v>
      </c>
      <c r="K557" s="32" t="s">
        <v>7535</v>
      </c>
      <c r="L557" s="32" t="s">
        <v>6187</v>
      </c>
      <c r="M557" s="43">
        <v>100</v>
      </c>
    </row>
    <row r="558" spans="1:13" x14ac:dyDescent="0.25">
      <c r="A558" s="31">
        <v>41074579</v>
      </c>
      <c r="B558" s="32" t="s">
        <v>6504</v>
      </c>
      <c r="C558" s="32" t="s">
        <v>5501</v>
      </c>
      <c r="D558" s="33">
        <v>175</v>
      </c>
      <c r="J558" s="31">
        <v>41076732</v>
      </c>
      <c r="K558" s="32" t="s">
        <v>7536</v>
      </c>
      <c r="L558" s="32" t="s">
        <v>6193</v>
      </c>
      <c r="M558" s="43">
        <v>85</v>
      </c>
    </row>
    <row r="559" spans="1:13" x14ac:dyDescent="0.25">
      <c r="A559" s="31">
        <v>41074584</v>
      </c>
      <c r="B559" s="32" t="s">
        <v>6505</v>
      </c>
      <c r="C559" s="32" t="s">
        <v>5512</v>
      </c>
      <c r="D559" s="33">
        <v>175</v>
      </c>
      <c r="J559" s="31">
        <v>41076844</v>
      </c>
      <c r="K559" s="32" t="s">
        <v>11872</v>
      </c>
      <c r="L559" s="32" t="s">
        <v>6206</v>
      </c>
      <c r="M559" s="43">
        <v>100</v>
      </c>
    </row>
    <row r="560" spans="1:13" x14ac:dyDescent="0.25">
      <c r="A560" s="31">
        <v>41074585</v>
      </c>
      <c r="B560" s="32" t="s">
        <v>6506</v>
      </c>
      <c r="C560" s="32" t="s">
        <v>6507</v>
      </c>
      <c r="D560" s="33">
        <v>175</v>
      </c>
      <c r="J560" s="31">
        <v>41076844</v>
      </c>
      <c r="K560" s="32" t="s">
        <v>11873</v>
      </c>
      <c r="L560" s="32" t="s">
        <v>6206</v>
      </c>
      <c r="M560" s="43">
        <v>100</v>
      </c>
    </row>
    <row r="561" spans="1:13" x14ac:dyDescent="0.25">
      <c r="A561" s="31">
        <v>41074832</v>
      </c>
      <c r="B561" s="32" t="s">
        <v>6508</v>
      </c>
      <c r="C561" s="32" t="s">
        <v>5679</v>
      </c>
      <c r="D561" s="33">
        <v>175</v>
      </c>
      <c r="J561" s="31">
        <v>41076845</v>
      </c>
      <c r="K561" s="32" t="s">
        <v>11874</v>
      </c>
      <c r="L561" s="32" t="s">
        <v>6209</v>
      </c>
      <c r="M561" s="43">
        <v>100</v>
      </c>
    </row>
    <row r="562" spans="1:13" x14ac:dyDescent="0.25">
      <c r="A562" s="31">
        <v>41075756</v>
      </c>
      <c r="B562" s="32" t="s">
        <v>6509</v>
      </c>
      <c r="C562" s="32" t="s">
        <v>5876</v>
      </c>
      <c r="D562" s="33">
        <v>175</v>
      </c>
      <c r="J562" s="31">
        <v>41076845</v>
      </c>
      <c r="K562" s="32" t="s">
        <v>11875</v>
      </c>
      <c r="L562" s="32" t="s">
        <v>6209</v>
      </c>
      <c r="M562" s="43">
        <v>100</v>
      </c>
    </row>
    <row r="563" spans="1:13" x14ac:dyDescent="0.25">
      <c r="A563" s="31">
        <v>41075758</v>
      </c>
      <c r="B563" s="32" t="s">
        <v>6510</v>
      </c>
      <c r="C563" s="32" t="s">
        <v>5016</v>
      </c>
      <c r="D563" s="33">
        <v>175</v>
      </c>
      <c r="J563" s="31">
        <v>41076847</v>
      </c>
      <c r="K563" s="32" t="s">
        <v>11876</v>
      </c>
      <c r="L563" s="32" t="s">
        <v>6212</v>
      </c>
      <c r="M563" s="43">
        <v>97</v>
      </c>
    </row>
    <row r="564" spans="1:13" x14ac:dyDescent="0.25">
      <c r="A564" s="31">
        <v>41077975</v>
      </c>
      <c r="B564" s="32" t="s">
        <v>6511</v>
      </c>
      <c r="C564" s="32" t="s">
        <v>6512</v>
      </c>
      <c r="D564" s="33">
        <v>175</v>
      </c>
      <c r="J564" s="31">
        <v>41076849</v>
      </c>
      <c r="K564" s="32" t="s">
        <v>11877</v>
      </c>
      <c r="L564" s="32" t="s">
        <v>6217</v>
      </c>
      <c r="M564" s="43">
        <v>97</v>
      </c>
    </row>
    <row r="565" spans="1:13" x14ac:dyDescent="0.25">
      <c r="A565" s="31">
        <v>41078689</v>
      </c>
      <c r="B565" s="32" t="s">
        <v>6513</v>
      </c>
      <c r="C565" s="32" t="s">
        <v>4430</v>
      </c>
      <c r="D565" s="33">
        <v>175</v>
      </c>
      <c r="J565" s="31">
        <v>41076860</v>
      </c>
      <c r="K565" s="32" t="s">
        <v>11878</v>
      </c>
      <c r="L565" s="32" t="s">
        <v>2956</v>
      </c>
      <c r="M565" s="43">
        <v>50</v>
      </c>
    </row>
    <row r="566" spans="1:13" x14ac:dyDescent="0.25">
      <c r="A566" s="31">
        <v>41078689</v>
      </c>
      <c r="B566" s="32" t="s">
        <v>6514</v>
      </c>
      <c r="C566" s="32" t="s">
        <v>4430</v>
      </c>
      <c r="D566" s="33">
        <v>175</v>
      </c>
      <c r="J566" s="31">
        <v>41076862</v>
      </c>
      <c r="K566" s="32" t="s">
        <v>11880</v>
      </c>
      <c r="L566" s="32" t="s">
        <v>6204</v>
      </c>
      <c r="M566" s="43">
        <v>50</v>
      </c>
    </row>
    <row r="567" spans="1:13" x14ac:dyDescent="0.25">
      <c r="A567" s="31">
        <v>41078692</v>
      </c>
      <c r="B567" s="32" t="s">
        <v>6515</v>
      </c>
      <c r="C567" s="32" t="s">
        <v>6450</v>
      </c>
      <c r="D567" s="33">
        <v>175</v>
      </c>
      <c r="J567" s="31">
        <v>41076970</v>
      </c>
      <c r="K567" s="32" t="s">
        <v>11881</v>
      </c>
      <c r="L567" s="32" t="s">
        <v>6146</v>
      </c>
      <c r="M567" s="43">
        <v>75</v>
      </c>
    </row>
    <row r="568" spans="1:13" x14ac:dyDescent="0.25">
      <c r="A568" s="31">
        <v>41079259</v>
      </c>
      <c r="B568" s="32" t="s">
        <v>6516</v>
      </c>
      <c r="C568" s="32" t="s">
        <v>6517</v>
      </c>
      <c r="D568" s="33">
        <v>175</v>
      </c>
      <c r="J568" s="31">
        <v>41076972</v>
      </c>
      <c r="K568" s="32" t="s">
        <v>11882</v>
      </c>
      <c r="L568" s="32" t="s">
        <v>6234</v>
      </c>
      <c r="M568" s="43">
        <v>75</v>
      </c>
    </row>
    <row r="569" spans="1:13" x14ac:dyDescent="0.25">
      <c r="A569" s="31">
        <v>41079434</v>
      </c>
      <c r="B569" s="32" t="s">
        <v>6518</v>
      </c>
      <c r="C569" s="32" t="s">
        <v>6519</v>
      </c>
      <c r="D569" s="33">
        <v>175</v>
      </c>
      <c r="J569" s="31">
        <v>41073366</v>
      </c>
      <c r="K569" s="32" t="s">
        <v>7103</v>
      </c>
      <c r="L569" s="32" t="s">
        <v>2894</v>
      </c>
      <c r="M569" s="43">
        <v>60</v>
      </c>
    </row>
    <row r="570" spans="1:13" x14ac:dyDescent="0.25">
      <c r="A570" s="31">
        <v>41079671</v>
      </c>
      <c r="B570" s="32" t="s">
        <v>6520</v>
      </c>
      <c r="C570" s="32" t="s">
        <v>3680</v>
      </c>
      <c r="D570" s="33">
        <v>175</v>
      </c>
      <c r="J570" s="31">
        <v>41073367</v>
      </c>
      <c r="K570" s="32" t="s">
        <v>7104</v>
      </c>
      <c r="L570" s="32" t="s">
        <v>2753</v>
      </c>
      <c r="M570" s="43">
        <v>55</v>
      </c>
    </row>
    <row r="571" spans="1:13" x14ac:dyDescent="0.25">
      <c r="A571" s="31">
        <v>41079671</v>
      </c>
      <c r="B571" s="32" t="s">
        <v>6521</v>
      </c>
      <c r="C571" s="32" t="s">
        <v>3680</v>
      </c>
      <c r="D571" s="33">
        <v>175</v>
      </c>
      <c r="J571" s="31">
        <v>41073367</v>
      </c>
      <c r="K571" s="32" t="s">
        <v>2895</v>
      </c>
      <c r="L571" s="32" t="s">
        <v>2753</v>
      </c>
      <c r="M571" s="43">
        <v>55</v>
      </c>
    </row>
    <row r="572" spans="1:13" x14ac:dyDescent="0.25">
      <c r="A572" s="31">
        <v>41079671</v>
      </c>
      <c r="B572" s="32" t="s">
        <v>6522</v>
      </c>
      <c r="C572" s="32" t="s">
        <v>3680</v>
      </c>
      <c r="D572" s="33">
        <v>175</v>
      </c>
      <c r="J572" s="31">
        <v>41073368</v>
      </c>
      <c r="K572" s="32" t="s">
        <v>7105</v>
      </c>
      <c r="L572" s="32" t="s">
        <v>5277</v>
      </c>
      <c r="M572" s="43">
        <v>55</v>
      </c>
    </row>
    <row r="573" spans="1:13" x14ac:dyDescent="0.25">
      <c r="A573" s="31">
        <v>41055617</v>
      </c>
      <c r="B573" s="32" t="s">
        <v>6523</v>
      </c>
      <c r="C573" s="32" t="s">
        <v>1209</v>
      </c>
      <c r="D573" s="33">
        <v>177</v>
      </c>
      <c r="J573" s="31">
        <v>41073368</v>
      </c>
      <c r="K573" s="32" t="s">
        <v>7106</v>
      </c>
      <c r="L573" s="32" t="s">
        <v>5277</v>
      </c>
      <c r="M573" s="43">
        <v>55</v>
      </c>
    </row>
    <row r="574" spans="1:13" x14ac:dyDescent="0.25">
      <c r="A574" s="31">
        <v>41073134</v>
      </c>
      <c r="B574" s="32" t="s">
        <v>6524</v>
      </c>
      <c r="C574" s="32" t="s">
        <v>5200</v>
      </c>
      <c r="D574" s="33">
        <v>177</v>
      </c>
      <c r="J574" s="31">
        <v>41073368</v>
      </c>
      <c r="K574" s="32" t="s">
        <v>7107</v>
      </c>
      <c r="L574" s="32" t="s">
        <v>5277</v>
      </c>
      <c r="M574" s="43">
        <v>55</v>
      </c>
    </row>
    <row r="575" spans="1:13" x14ac:dyDescent="0.25">
      <c r="A575" s="31">
        <v>41046771</v>
      </c>
      <c r="B575" s="32" t="s">
        <v>6525</v>
      </c>
      <c r="C575" s="32" t="s">
        <v>6526</v>
      </c>
      <c r="D575" s="33">
        <v>180</v>
      </c>
      <c r="J575" s="31">
        <v>41073369</v>
      </c>
      <c r="K575" s="32" t="s">
        <v>7108</v>
      </c>
      <c r="L575" s="32" t="s">
        <v>2897</v>
      </c>
      <c r="M575" s="43">
        <v>55</v>
      </c>
    </row>
    <row r="576" spans="1:13" x14ac:dyDescent="0.25">
      <c r="A576" s="31">
        <v>41046771</v>
      </c>
      <c r="B576" s="32" t="s">
        <v>6527</v>
      </c>
      <c r="C576" s="32" t="s">
        <v>6526</v>
      </c>
      <c r="D576" s="33">
        <v>180</v>
      </c>
      <c r="J576" s="31">
        <v>41073370</v>
      </c>
      <c r="K576" s="32" t="s">
        <v>7109</v>
      </c>
      <c r="L576" s="32" t="s">
        <v>2897</v>
      </c>
      <c r="M576" s="43">
        <v>55</v>
      </c>
    </row>
    <row r="577" spans="1:13" x14ac:dyDescent="0.25">
      <c r="A577" s="31">
        <v>41046771</v>
      </c>
      <c r="B577" s="32" t="s">
        <v>6528</v>
      </c>
      <c r="C577" s="32" t="s">
        <v>6526</v>
      </c>
      <c r="D577" s="33">
        <v>180</v>
      </c>
      <c r="J577" s="31">
        <v>41073370</v>
      </c>
      <c r="K577" s="32" t="s">
        <v>7110</v>
      </c>
      <c r="L577" s="32" t="s">
        <v>2897</v>
      </c>
      <c r="M577" s="43">
        <v>55</v>
      </c>
    </row>
    <row r="578" spans="1:13" x14ac:dyDescent="0.25">
      <c r="A578" s="31">
        <v>41058537</v>
      </c>
      <c r="B578" s="32" t="s">
        <v>6529</v>
      </c>
      <c r="C578" s="32" t="s">
        <v>839</v>
      </c>
      <c r="D578" s="33">
        <v>180</v>
      </c>
      <c r="J578" s="31">
        <v>41073370</v>
      </c>
      <c r="K578" s="32" t="s">
        <v>7111</v>
      </c>
      <c r="L578" s="32" t="s">
        <v>2897</v>
      </c>
      <c r="M578" s="43">
        <v>55</v>
      </c>
    </row>
    <row r="579" spans="1:13" x14ac:dyDescent="0.25">
      <c r="A579" s="31">
        <v>41059058</v>
      </c>
      <c r="B579" s="32" t="s">
        <v>6530</v>
      </c>
      <c r="C579" s="32" t="s">
        <v>897</v>
      </c>
      <c r="D579" s="33">
        <v>180</v>
      </c>
      <c r="J579" s="31">
        <v>41073371</v>
      </c>
      <c r="K579" s="32" t="s">
        <v>7112</v>
      </c>
      <c r="L579" s="32" t="s">
        <v>5284</v>
      </c>
      <c r="M579" s="43">
        <v>75</v>
      </c>
    </row>
    <row r="580" spans="1:13" x14ac:dyDescent="0.25">
      <c r="A580" s="31">
        <v>41059114</v>
      </c>
      <c r="B580" s="32" t="s">
        <v>6531</v>
      </c>
      <c r="C580" s="32" t="s">
        <v>1054</v>
      </c>
      <c r="D580" s="33">
        <v>180</v>
      </c>
      <c r="J580" s="31">
        <v>41073405</v>
      </c>
      <c r="K580" s="32" t="s">
        <v>6413</v>
      </c>
      <c r="L580" s="32" t="s">
        <v>5288</v>
      </c>
      <c r="M580" s="43">
        <v>115</v>
      </c>
    </row>
    <row r="581" spans="1:13" x14ac:dyDescent="0.25">
      <c r="A581" s="31">
        <v>41060678</v>
      </c>
      <c r="B581" s="32" t="s">
        <v>6532</v>
      </c>
      <c r="C581" s="32" t="s">
        <v>3144</v>
      </c>
      <c r="D581" s="33">
        <v>183</v>
      </c>
      <c r="J581" s="31">
        <v>41073405</v>
      </c>
      <c r="K581" s="32" t="s">
        <v>7113</v>
      </c>
      <c r="L581" s="32" t="s">
        <v>5288</v>
      </c>
      <c r="M581" s="43">
        <v>115</v>
      </c>
    </row>
    <row r="582" spans="1:13" x14ac:dyDescent="0.25">
      <c r="A582" s="31">
        <v>41060683</v>
      </c>
      <c r="B582" s="32" t="s">
        <v>6533</v>
      </c>
      <c r="C582" s="32" t="s">
        <v>624</v>
      </c>
      <c r="D582" s="33">
        <v>183</v>
      </c>
      <c r="J582" s="31">
        <v>41073405</v>
      </c>
      <c r="K582" s="32" t="s">
        <v>7114</v>
      </c>
      <c r="L582" s="32" t="s">
        <v>5288</v>
      </c>
      <c r="M582" s="43">
        <v>115</v>
      </c>
    </row>
    <row r="583" spans="1:13" x14ac:dyDescent="0.25">
      <c r="A583" s="31">
        <v>41048416</v>
      </c>
      <c r="B583" s="32" t="s">
        <v>6534</v>
      </c>
      <c r="C583" s="32" t="s">
        <v>334</v>
      </c>
      <c r="D583" s="33">
        <v>185</v>
      </c>
      <c r="J583" s="31">
        <v>41073405</v>
      </c>
      <c r="K583" s="32" t="s">
        <v>6414</v>
      </c>
      <c r="L583" s="32" t="s">
        <v>5288</v>
      </c>
      <c r="M583" s="43">
        <v>115</v>
      </c>
    </row>
    <row r="584" spans="1:13" x14ac:dyDescent="0.25">
      <c r="A584" s="31">
        <v>41048417</v>
      </c>
      <c r="B584" s="32" t="s">
        <v>6535</v>
      </c>
      <c r="C584" s="32" t="s">
        <v>336</v>
      </c>
      <c r="D584" s="33">
        <v>185</v>
      </c>
      <c r="J584" s="31">
        <v>41073405</v>
      </c>
      <c r="K584" s="32" t="s">
        <v>6415</v>
      </c>
      <c r="L584" s="32" t="s">
        <v>5288</v>
      </c>
      <c r="M584" s="43">
        <v>115</v>
      </c>
    </row>
    <row r="585" spans="1:13" x14ac:dyDescent="0.25">
      <c r="A585" s="31">
        <v>41048426</v>
      </c>
      <c r="B585" s="32" t="s">
        <v>6536</v>
      </c>
      <c r="C585" s="32" t="s">
        <v>345</v>
      </c>
      <c r="D585" s="33">
        <v>185</v>
      </c>
      <c r="J585" s="31">
        <v>41073405</v>
      </c>
      <c r="K585" s="32" t="s">
        <v>6416</v>
      </c>
      <c r="L585" s="32" t="s">
        <v>5288</v>
      </c>
      <c r="M585" s="43">
        <v>115</v>
      </c>
    </row>
    <row r="586" spans="1:13" x14ac:dyDescent="0.25">
      <c r="A586" s="31">
        <v>41048427</v>
      </c>
      <c r="B586" s="32" t="s">
        <v>6537</v>
      </c>
      <c r="C586" s="32" t="s">
        <v>3280</v>
      </c>
      <c r="D586" s="33">
        <v>185</v>
      </c>
      <c r="J586" s="31">
        <v>41073405</v>
      </c>
      <c r="K586" s="32" t="s">
        <v>6417</v>
      </c>
      <c r="L586" s="32" t="s">
        <v>5288</v>
      </c>
      <c r="M586" s="43">
        <v>115</v>
      </c>
    </row>
    <row r="587" spans="1:13" x14ac:dyDescent="0.25">
      <c r="A587" s="31">
        <v>41048688</v>
      </c>
      <c r="B587" s="32" t="s">
        <v>6538</v>
      </c>
      <c r="C587" s="32" t="s">
        <v>373</v>
      </c>
      <c r="D587" s="33">
        <v>185</v>
      </c>
      <c r="J587" s="31">
        <v>41073405</v>
      </c>
      <c r="K587" s="32" t="s">
        <v>7115</v>
      </c>
      <c r="L587" s="32" t="s">
        <v>5288</v>
      </c>
      <c r="M587" s="43">
        <v>115</v>
      </c>
    </row>
    <row r="588" spans="1:13" x14ac:dyDescent="0.25">
      <c r="A588" s="31">
        <v>41058537</v>
      </c>
      <c r="B588" s="32" t="s">
        <v>6539</v>
      </c>
      <c r="C588" s="32" t="s">
        <v>839</v>
      </c>
      <c r="D588" s="33">
        <v>185</v>
      </c>
      <c r="J588" s="31">
        <v>41073405</v>
      </c>
      <c r="K588" s="32" t="s">
        <v>7116</v>
      </c>
      <c r="L588" s="32" t="s">
        <v>5288</v>
      </c>
      <c r="M588" s="43">
        <v>115</v>
      </c>
    </row>
    <row r="589" spans="1:13" x14ac:dyDescent="0.25">
      <c r="A589" s="31">
        <v>41073043</v>
      </c>
      <c r="B589" s="32" t="s">
        <v>6540</v>
      </c>
      <c r="C589" s="32" t="s">
        <v>6541</v>
      </c>
      <c r="D589" s="33">
        <v>185</v>
      </c>
      <c r="J589" s="31">
        <v>41073405</v>
      </c>
      <c r="K589" s="32" t="s">
        <v>7117</v>
      </c>
      <c r="L589" s="32" t="s">
        <v>5288</v>
      </c>
      <c r="M589" s="43">
        <v>115</v>
      </c>
    </row>
    <row r="590" spans="1:13" x14ac:dyDescent="0.25">
      <c r="A590" s="31">
        <v>41073044</v>
      </c>
      <c r="B590" s="32" t="s">
        <v>6542</v>
      </c>
      <c r="C590" s="32" t="s">
        <v>5135</v>
      </c>
      <c r="D590" s="33">
        <v>185</v>
      </c>
      <c r="J590" s="31">
        <v>41073408</v>
      </c>
      <c r="K590" s="32" t="s">
        <v>7118</v>
      </c>
      <c r="L590" s="32" t="s">
        <v>5298</v>
      </c>
      <c r="M590" s="43">
        <v>125</v>
      </c>
    </row>
    <row r="591" spans="1:13" x14ac:dyDescent="0.25">
      <c r="A591" s="31">
        <v>41073044</v>
      </c>
      <c r="B591" s="32" t="s">
        <v>6543</v>
      </c>
      <c r="C591" s="32" t="s">
        <v>5135</v>
      </c>
      <c r="D591" s="33">
        <v>185</v>
      </c>
      <c r="J591" s="31">
        <v>41073409</v>
      </c>
      <c r="K591" s="32" t="s">
        <v>11792</v>
      </c>
      <c r="L591" s="32" t="s">
        <v>11793</v>
      </c>
      <c r="M591" s="43">
        <v>45</v>
      </c>
    </row>
    <row r="592" spans="1:13" x14ac:dyDescent="0.25">
      <c r="A592" s="31">
        <v>41073045</v>
      </c>
      <c r="B592" s="32" t="s">
        <v>6544</v>
      </c>
      <c r="C592" s="32" t="s">
        <v>5137</v>
      </c>
      <c r="D592" s="33">
        <v>185</v>
      </c>
      <c r="J592" s="31">
        <v>41073412</v>
      </c>
      <c r="K592" s="32" t="s">
        <v>7119</v>
      </c>
      <c r="L592" s="32" t="s">
        <v>5300</v>
      </c>
      <c r="M592" s="43">
        <v>80</v>
      </c>
    </row>
    <row r="593" spans="1:13" x14ac:dyDescent="0.25">
      <c r="A593" s="31">
        <v>41073089</v>
      </c>
      <c r="B593" s="32" t="s">
        <v>6545</v>
      </c>
      <c r="C593" s="32" t="s">
        <v>5170</v>
      </c>
      <c r="D593" s="33">
        <v>185</v>
      </c>
      <c r="J593" s="31">
        <v>41073415</v>
      </c>
      <c r="K593" s="32" t="s">
        <v>7120</v>
      </c>
      <c r="L593" s="32" t="s">
        <v>5302</v>
      </c>
      <c r="M593" s="43">
        <v>80</v>
      </c>
    </row>
    <row r="594" spans="1:13" x14ac:dyDescent="0.25">
      <c r="A594" s="31">
        <v>41073090</v>
      </c>
      <c r="B594" s="32" t="s">
        <v>6546</v>
      </c>
      <c r="C594" s="32" t="s">
        <v>5172</v>
      </c>
      <c r="D594" s="33">
        <v>185</v>
      </c>
      <c r="J594" s="31">
        <v>41073417</v>
      </c>
      <c r="K594" s="32" t="s">
        <v>7121</v>
      </c>
      <c r="L594" s="32" t="s">
        <v>5304</v>
      </c>
      <c r="M594" s="43">
        <v>70</v>
      </c>
    </row>
    <row r="595" spans="1:13" x14ac:dyDescent="0.25">
      <c r="A595" s="31">
        <v>41073623</v>
      </c>
      <c r="B595" s="32" t="s">
        <v>6547</v>
      </c>
      <c r="C595" s="32" t="s">
        <v>3123</v>
      </c>
      <c r="D595" s="33">
        <v>185</v>
      </c>
      <c r="J595" s="31">
        <v>41073418</v>
      </c>
      <c r="K595" s="32" t="s">
        <v>7122</v>
      </c>
      <c r="L595" s="32" t="s">
        <v>5306</v>
      </c>
      <c r="M595" s="43">
        <v>95</v>
      </c>
    </row>
    <row r="596" spans="1:13" x14ac:dyDescent="0.25">
      <c r="A596" s="31">
        <v>41073624</v>
      </c>
      <c r="B596" s="32" t="s">
        <v>6548</v>
      </c>
      <c r="C596" s="32" t="s">
        <v>180</v>
      </c>
      <c r="D596" s="33">
        <v>185</v>
      </c>
      <c r="J596" s="31">
        <v>41073423</v>
      </c>
      <c r="K596" s="32" t="s">
        <v>7123</v>
      </c>
      <c r="L596" s="32" t="s">
        <v>5308</v>
      </c>
      <c r="M596" s="43">
        <v>120</v>
      </c>
    </row>
    <row r="597" spans="1:13" x14ac:dyDescent="0.25">
      <c r="A597" s="31">
        <v>41073631</v>
      </c>
      <c r="B597" s="32" t="s">
        <v>6549</v>
      </c>
      <c r="C597" s="32" t="s">
        <v>95</v>
      </c>
      <c r="D597" s="33">
        <v>185</v>
      </c>
      <c r="J597" s="31">
        <v>41073438</v>
      </c>
      <c r="K597" s="32" t="s">
        <v>7124</v>
      </c>
      <c r="L597" s="32" t="s">
        <v>5310</v>
      </c>
      <c r="M597" s="43">
        <v>60</v>
      </c>
    </row>
    <row r="598" spans="1:13" x14ac:dyDescent="0.25">
      <c r="A598" s="31">
        <v>41074283</v>
      </c>
      <c r="B598" s="32" t="s">
        <v>6550</v>
      </c>
      <c r="C598" s="32" t="s">
        <v>6551</v>
      </c>
      <c r="D598" s="33">
        <v>185</v>
      </c>
      <c r="J598" s="31">
        <v>41073440</v>
      </c>
      <c r="K598" s="32" t="s">
        <v>7125</v>
      </c>
      <c r="L598" s="32" t="s">
        <v>819</v>
      </c>
      <c r="M598" s="43">
        <v>67</v>
      </c>
    </row>
    <row r="599" spans="1:13" x14ac:dyDescent="0.25">
      <c r="A599" s="31">
        <v>41074426</v>
      </c>
      <c r="B599" s="32" t="s">
        <v>6552</v>
      </c>
      <c r="C599" s="32" t="s">
        <v>5433</v>
      </c>
      <c r="D599" s="33">
        <v>185</v>
      </c>
      <c r="J599" s="31">
        <v>41073441</v>
      </c>
      <c r="K599" s="32" t="s">
        <v>7126</v>
      </c>
      <c r="L599" s="32" t="s">
        <v>7127</v>
      </c>
      <c r="M599" s="43">
        <v>80</v>
      </c>
    </row>
    <row r="600" spans="1:13" x14ac:dyDescent="0.25">
      <c r="A600" s="31">
        <v>41076808</v>
      </c>
      <c r="B600" s="32" t="s">
        <v>6553</v>
      </c>
      <c r="C600" s="32" t="s">
        <v>4573</v>
      </c>
      <c r="D600" s="33">
        <v>185</v>
      </c>
      <c r="J600" s="31">
        <v>41073446</v>
      </c>
      <c r="K600" s="32" t="s">
        <v>11794</v>
      </c>
      <c r="L600" s="32" t="s">
        <v>11795</v>
      </c>
      <c r="M600" s="43">
        <v>30</v>
      </c>
    </row>
    <row r="601" spans="1:13" x14ac:dyDescent="0.25">
      <c r="A601" s="31">
        <v>41049918</v>
      </c>
      <c r="B601" s="32" t="s">
        <v>6554</v>
      </c>
      <c r="C601" s="32" t="s">
        <v>411</v>
      </c>
      <c r="D601" s="33">
        <v>187</v>
      </c>
      <c r="J601" s="31">
        <v>41073448</v>
      </c>
      <c r="K601" s="32" t="s">
        <v>11796</v>
      </c>
      <c r="L601" s="32" t="s">
        <v>4683</v>
      </c>
      <c r="M601" s="43">
        <v>45</v>
      </c>
    </row>
    <row r="602" spans="1:13" x14ac:dyDescent="0.25">
      <c r="A602" s="31">
        <v>41049921</v>
      </c>
      <c r="B602" s="32" t="s">
        <v>6555</v>
      </c>
      <c r="C602" s="32" t="s">
        <v>407</v>
      </c>
      <c r="D602" s="33">
        <v>187</v>
      </c>
      <c r="J602" s="31">
        <v>41073448</v>
      </c>
      <c r="K602" s="32" t="s">
        <v>11797</v>
      </c>
      <c r="L602" s="32" t="s">
        <v>4683</v>
      </c>
      <c r="M602" s="43">
        <v>45</v>
      </c>
    </row>
    <row r="603" spans="1:13" x14ac:dyDescent="0.25">
      <c r="A603" s="31">
        <v>41052242</v>
      </c>
      <c r="B603" s="32" t="s">
        <v>6556</v>
      </c>
      <c r="C603" s="32" t="s">
        <v>6557</v>
      </c>
      <c r="D603" s="33">
        <v>187</v>
      </c>
      <c r="J603" s="31">
        <v>41073450</v>
      </c>
      <c r="K603" s="32" t="s">
        <v>11798</v>
      </c>
      <c r="L603" s="32" t="s">
        <v>2830</v>
      </c>
      <c r="M603" s="43">
        <v>35</v>
      </c>
    </row>
    <row r="604" spans="1:13" x14ac:dyDescent="0.25">
      <c r="A604" s="31">
        <v>41058437</v>
      </c>
      <c r="B604" s="32" t="s">
        <v>6558</v>
      </c>
      <c r="C604" s="32" t="s">
        <v>6559</v>
      </c>
      <c r="D604" s="33">
        <v>187</v>
      </c>
      <c r="J604" s="31">
        <v>41073458</v>
      </c>
      <c r="K604" s="32" t="s">
        <v>7128</v>
      </c>
      <c r="L604" s="32" t="s">
        <v>5312</v>
      </c>
      <c r="M604" s="43">
        <v>100</v>
      </c>
    </row>
    <row r="605" spans="1:13" x14ac:dyDescent="0.25">
      <c r="A605" s="31">
        <v>41072498</v>
      </c>
      <c r="B605" s="32" t="s">
        <v>6560</v>
      </c>
      <c r="C605" s="32" t="s">
        <v>5012</v>
      </c>
      <c r="D605" s="33">
        <v>187</v>
      </c>
      <c r="J605" s="31">
        <v>41073459</v>
      </c>
      <c r="K605" s="32" t="s">
        <v>7129</v>
      </c>
      <c r="L605" s="32" t="s">
        <v>5314</v>
      </c>
      <c r="M605" s="43">
        <v>50</v>
      </c>
    </row>
    <row r="606" spans="1:13" x14ac:dyDescent="0.25">
      <c r="A606" s="31">
        <v>41048674</v>
      </c>
      <c r="B606" s="32" t="s">
        <v>6561</v>
      </c>
      <c r="C606" s="32" t="s">
        <v>364</v>
      </c>
      <c r="D606" s="33">
        <v>190</v>
      </c>
      <c r="J606" s="31">
        <v>41073490</v>
      </c>
      <c r="K606" s="32" t="s">
        <v>7130</v>
      </c>
      <c r="L606" s="32" t="s">
        <v>5316</v>
      </c>
      <c r="M606" s="43">
        <v>95</v>
      </c>
    </row>
    <row r="607" spans="1:13" x14ac:dyDescent="0.25">
      <c r="A607" s="31">
        <v>41059115</v>
      </c>
      <c r="B607" s="32" t="s">
        <v>6562</v>
      </c>
      <c r="C607" s="32" t="s">
        <v>3583</v>
      </c>
      <c r="D607" s="33">
        <v>190</v>
      </c>
      <c r="J607" s="31">
        <v>41073491</v>
      </c>
      <c r="K607" s="32" t="s">
        <v>7131</v>
      </c>
      <c r="L607" s="32" t="s">
        <v>4486</v>
      </c>
      <c r="M607" s="43">
        <v>125</v>
      </c>
    </row>
    <row r="608" spans="1:13" x14ac:dyDescent="0.25">
      <c r="A608" s="31">
        <v>41012059</v>
      </c>
      <c r="B608" s="32" t="s">
        <v>6563</v>
      </c>
      <c r="C608" s="32" t="s">
        <v>144</v>
      </c>
      <c r="D608" s="33">
        <v>195</v>
      </c>
      <c r="J608" s="31">
        <v>41073505</v>
      </c>
      <c r="K608" s="32" t="s">
        <v>7132</v>
      </c>
      <c r="L608" s="32" t="s">
        <v>5322</v>
      </c>
      <c r="M608" s="43">
        <v>117</v>
      </c>
    </row>
    <row r="609" spans="1:13" x14ac:dyDescent="0.25">
      <c r="A609" s="31">
        <v>41012059</v>
      </c>
      <c r="B609" s="32" t="s">
        <v>6564</v>
      </c>
      <c r="C609" s="32" t="s">
        <v>144</v>
      </c>
      <c r="D609" s="33">
        <v>195</v>
      </c>
      <c r="J609" s="31">
        <v>41073543</v>
      </c>
      <c r="K609" s="32" t="s">
        <v>7133</v>
      </c>
      <c r="L609" s="32" t="s">
        <v>5310</v>
      </c>
      <c r="M609" s="43">
        <v>60</v>
      </c>
    </row>
    <row r="610" spans="1:13" x14ac:dyDescent="0.25">
      <c r="A610" s="31">
        <v>41018607</v>
      </c>
      <c r="B610" s="32" t="s">
        <v>6565</v>
      </c>
      <c r="C610" s="32" t="s">
        <v>166</v>
      </c>
      <c r="D610" s="33">
        <v>195</v>
      </c>
      <c r="J610" s="31">
        <v>41073545</v>
      </c>
      <c r="K610" s="32" t="s">
        <v>11799</v>
      </c>
      <c r="L610" s="32" t="s">
        <v>2903</v>
      </c>
      <c r="M610" s="43">
        <v>40</v>
      </c>
    </row>
    <row r="611" spans="1:13" x14ac:dyDescent="0.25">
      <c r="A611" s="31">
        <v>41027704</v>
      </c>
      <c r="B611" s="32" t="s">
        <v>6566</v>
      </c>
      <c r="C611" s="32" t="s">
        <v>171</v>
      </c>
      <c r="D611" s="33">
        <v>195</v>
      </c>
      <c r="J611" s="31">
        <v>41073563</v>
      </c>
      <c r="K611" s="32" t="s">
        <v>7134</v>
      </c>
      <c r="L611" s="32" t="s">
        <v>5325</v>
      </c>
      <c r="M611" s="43">
        <v>75</v>
      </c>
    </row>
    <row r="612" spans="1:13" x14ac:dyDescent="0.25">
      <c r="A612" s="31">
        <v>41048414</v>
      </c>
      <c r="B612" s="32" t="s">
        <v>6567</v>
      </c>
      <c r="C612" s="32" t="s">
        <v>3261</v>
      </c>
      <c r="D612" s="33">
        <v>195</v>
      </c>
      <c r="J612" s="31">
        <v>41073572</v>
      </c>
      <c r="K612" s="32" t="s">
        <v>7135</v>
      </c>
      <c r="L612" s="32" t="s">
        <v>2905</v>
      </c>
      <c r="M612" s="43">
        <v>50</v>
      </c>
    </row>
    <row r="613" spans="1:13" x14ac:dyDescent="0.25">
      <c r="A613" s="31">
        <v>41048415</v>
      </c>
      <c r="B613" s="32" t="s">
        <v>6568</v>
      </c>
      <c r="C613" s="32" t="s">
        <v>331</v>
      </c>
      <c r="D613" s="33">
        <v>195</v>
      </c>
      <c r="J613" s="31">
        <v>41073758</v>
      </c>
      <c r="K613" s="32" t="s">
        <v>11800</v>
      </c>
      <c r="L613" s="32" t="s">
        <v>2823</v>
      </c>
      <c r="M613" s="43">
        <v>35</v>
      </c>
    </row>
    <row r="614" spans="1:13" x14ac:dyDescent="0.25">
      <c r="A614" s="31">
        <v>41048424</v>
      </c>
      <c r="B614" s="32" t="s">
        <v>6569</v>
      </c>
      <c r="C614" s="32" t="s">
        <v>343</v>
      </c>
      <c r="D614" s="33">
        <v>195</v>
      </c>
      <c r="J614" s="31">
        <v>41073759</v>
      </c>
      <c r="K614" s="32" t="s">
        <v>11801</v>
      </c>
      <c r="L614" s="32" t="s">
        <v>2823</v>
      </c>
      <c r="M614" s="43">
        <v>40</v>
      </c>
    </row>
    <row r="615" spans="1:13" x14ac:dyDescent="0.25">
      <c r="A615" s="31">
        <v>41048425</v>
      </c>
      <c r="B615" s="32" t="s">
        <v>6570</v>
      </c>
      <c r="C615" s="32" t="s">
        <v>3277</v>
      </c>
      <c r="D615" s="33">
        <v>195</v>
      </c>
      <c r="J615" s="31">
        <v>41073768</v>
      </c>
      <c r="K615" s="32" t="s">
        <v>11802</v>
      </c>
      <c r="L615" s="32" t="s">
        <v>2823</v>
      </c>
      <c r="M615" s="43">
        <v>30</v>
      </c>
    </row>
    <row r="616" spans="1:13" x14ac:dyDescent="0.25">
      <c r="A616" s="31">
        <v>41051623</v>
      </c>
      <c r="B616" s="32" t="s">
        <v>6571</v>
      </c>
      <c r="C616" s="32" t="s">
        <v>3354</v>
      </c>
      <c r="D616" s="33">
        <v>195</v>
      </c>
      <c r="J616" s="31">
        <v>41073813</v>
      </c>
      <c r="K616" s="32" t="s">
        <v>11803</v>
      </c>
      <c r="L616" s="32" t="s">
        <v>2907</v>
      </c>
      <c r="M616" s="43">
        <v>40</v>
      </c>
    </row>
    <row r="617" spans="1:13" x14ac:dyDescent="0.25">
      <c r="A617" s="31">
        <v>41053371</v>
      </c>
      <c r="B617" s="32" t="s">
        <v>6572</v>
      </c>
      <c r="C617" s="32" t="s">
        <v>3404</v>
      </c>
      <c r="D617" s="33">
        <v>195</v>
      </c>
      <c r="J617" s="31">
        <v>41073813</v>
      </c>
      <c r="K617" s="32" t="s">
        <v>11804</v>
      </c>
      <c r="L617" s="32" t="s">
        <v>2907</v>
      </c>
      <c r="M617" s="43">
        <v>40</v>
      </c>
    </row>
    <row r="618" spans="1:13" x14ac:dyDescent="0.25">
      <c r="A618" s="31">
        <v>41053372</v>
      </c>
      <c r="B618" s="32" t="s">
        <v>6573</v>
      </c>
      <c r="C618" s="32" t="s">
        <v>6574</v>
      </c>
      <c r="D618" s="33">
        <v>195</v>
      </c>
      <c r="J618" s="31">
        <v>41073813</v>
      </c>
      <c r="K618" s="32" t="s">
        <v>11805</v>
      </c>
      <c r="L618" s="32" t="s">
        <v>2907</v>
      </c>
      <c r="M618" s="43">
        <v>40</v>
      </c>
    </row>
    <row r="619" spans="1:13" x14ac:dyDescent="0.25">
      <c r="A619" s="31">
        <v>41055689</v>
      </c>
      <c r="B619" s="32" t="s">
        <v>6575</v>
      </c>
      <c r="C619" s="32" t="s">
        <v>3108</v>
      </c>
      <c r="D619" s="33">
        <v>195</v>
      </c>
      <c r="J619" s="31">
        <v>41073814</v>
      </c>
      <c r="K619" s="32" t="s">
        <v>11806</v>
      </c>
      <c r="L619" s="32" t="s">
        <v>11807</v>
      </c>
      <c r="M619" s="43">
        <v>40</v>
      </c>
    </row>
    <row r="620" spans="1:13" x14ac:dyDescent="0.25">
      <c r="A620" s="31">
        <v>41055690</v>
      </c>
      <c r="B620" s="32" t="s">
        <v>6576</v>
      </c>
      <c r="C620" s="32" t="s">
        <v>622</v>
      </c>
      <c r="D620" s="33">
        <v>195</v>
      </c>
      <c r="J620" s="31">
        <v>41073815</v>
      </c>
      <c r="K620" s="32" t="s">
        <v>11808</v>
      </c>
      <c r="L620" s="32" t="s">
        <v>11809</v>
      </c>
      <c r="M620" s="43">
        <v>40</v>
      </c>
    </row>
    <row r="621" spans="1:13" x14ac:dyDescent="0.25">
      <c r="A621" s="31">
        <v>41055691</v>
      </c>
      <c r="B621" s="32" t="s">
        <v>6577</v>
      </c>
      <c r="C621" s="32" t="s">
        <v>624</v>
      </c>
      <c r="D621" s="33">
        <v>195</v>
      </c>
      <c r="J621" s="31">
        <v>41073815</v>
      </c>
      <c r="K621" s="32" t="s">
        <v>11810</v>
      </c>
      <c r="L621" s="32" t="s">
        <v>11809</v>
      </c>
      <c r="M621" s="43">
        <v>40</v>
      </c>
    </row>
    <row r="622" spans="1:13" x14ac:dyDescent="0.25">
      <c r="A622" s="31">
        <v>41055695</v>
      </c>
      <c r="B622" s="32" t="s">
        <v>6578</v>
      </c>
      <c r="C622" s="32" t="s">
        <v>95</v>
      </c>
      <c r="D622" s="33">
        <v>195</v>
      </c>
      <c r="J622" s="31">
        <v>41073816</v>
      </c>
      <c r="K622" s="32" t="s">
        <v>11811</v>
      </c>
      <c r="L622" s="32" t="s">
        <v>2909</v>
      </c>
      <c r="M622" s="43">
        <v>40</v>
      </c>
    </row>
    <row r="623" spans="1:13" x14ac:dyDescent="0.25">
      <c r="A623" s="31">
        <v>41055697</v>
      </c>
      <c r="B623" s="32" t="s">
        <v>6579</v>
      </c>
      <c r="C623" s="32" t="s">
        <v>634</v>
      </c>
      <c r="D623" s="33">
        <v>195</v>
      </c>
      <c r="J623" s="31">
        <v>41073816</v>
      </c>
      <c r="K623" s="32" t="s">
        <v>11812</v>
      </c>
      <c r="L623" s="32" t="s">
        <v>2909</v>
      </c>
      <c r="M623" s="43">
        <v>40</v>
      </c>
    </row>
    <row r="624" spans="1:13" x14ac:dyDescent="0.25">
      <c r="A624" s="31">
        <v>41058380</v>
      </c>
      <c r="B624" s="32" t="s">
        <v>6580</v>
      </c>
      <c r="C624" s="32" t="s">
        <v>814</v>
      </c>
      <c r="D624" s="33">
        <v>195</v>
      </c>
      <c r="J624" s="31">
        <v>41073816</v>
      </c>
      <c r="K624" s="32" t="s">
        <v>11813</v>
      </c>
      <c r="L624" s="32" t="s">
        <v>2909</v>
      </c>
      <c r="M624" s="43">
        <v>40</v>
      </c>
    </row>
    <row r="625" spans="1:13" x14ac:dyDescent="0.25">
      <c r="A625" s="31">
        <v>41058380</v>
      </c>
      <c r="B625" s="32" t="s">
        <v>6581</v>
      </c>
      <c r="C625" s="32" t="s">
        <v>814</v>
      </c>
      <c r="D625" s="33">
        <v>195</v>
      </c>
      <c r="J625" s="31">
        <v>41073816</v>
      </c>
      <c r="K625" s="32" t="s">
        <v>11814</v>
      </c>
      <c r="L625" s="32" t="s">
        <v>2909</v>
      </c>
      <c r="M625" s="43">
        <v>40</v>
      </c>
    </row>
    <row r="626" spans="1:13" x14ac:dyDescent="0.25">
      <c r="A626" s="31">
        <v>41058380</v>
      </c>
      <c r="B626" s="32" t="s">
        <v>6582</v>
      </c>
      <c r="C626" s="32" t="s">
        <v>814</v>
      </c>
      <c r="D626" s="33">
        <v>195</v>
      </c>
      <c r="J626" s="31">
        <v>41073816</v>
      </c>
      <c r="K626" s="32" t="s">
        <v>11815</v>
      </c>
      <c r="L626" s="32" t="s">
        <v>2909</v>
      </c>
      <c r="M626" s="43">
        <v>40</v>
      </c>
    </row>
    <row r="627" spans="1:13" x14ac:dyDescent="0.25">
      <c r="A627" s="31">
        <v>41058441</v>
      </c>
      <c r="B627" s="32" t="s">
        <v>6583</v>
      </c>
      <c r="C627" s="32" t="s">
        <v>3144</v>
      </c>
      <c r="D627" s="33">
        <v>195</v>
      </c>
      <c r="J627" s="31">
        <v>41073818</v>
      </c>
      <c r="K627" s="32" t="s">
        <v>11816</v>
      </c>
      <c r="L627" s="32" t="s">
        <v>11817</v>
      </c>
      <c r="M627" s="43">
        <v>40</v>
      </c>
    </row>
    <row r="628" spans="1:13" x14ac:dyDescent="0.25">
      <c r="A628" s="31">
        <v>41058674</v>
      </c>
      <c r="B628" s="32" t="s">
        <v>6584</v>
      </c>
      <c r="C628" s="32" t="s">
        <v>864</v>
      </c>
      <c r="D628" s="33">
        <v>195</v>
      </c>
      <c r="J628" s="31">
        <v>41074164</v>
      </c>
      <c r="K628" s="32" t="s">
        <v>7174</v>
      </c>
      <c r="L628" s="32" t="s">
        <v>2692</v>
      </c>
      <c r="M628" s="43">
        <v>90</v>
      </c>
    </row>
    <row r="629" spans="1:13" x14ac:dyDescent="0.25">
      <c r="A629" s="31">
        <v>41060309</v>
      </c>
      <c r="B629" s="32" t="s">
        <v>6585</v>
      </c>
      <c r="C629" s="32" t="s">
        <v>6586</v>
      </c>
      <c r="D629" s="33">
        <v>195</v>
      </c>
      <c r="J629" s="31">
        <v>41074165</v>
      </c>
      <c r="K629" s="32" t="s">
        <v>7175</v>
      </c>
      <c r="L629" s="32" t="s">
        <v>2692</v>
      </c>
      <c r="M629" s="43">
        <v>90</v>
      </c>
    </row>
    <row r="630" spans="1:13" x14ac:dyDescent="0.25">
      <c r="A630" s="31">
        <v>41060323</v>
      </c>
      <c r="B630" s="32" t="s">
        <v>6587</v>
      </c>
      <c r="C630" s="32" t="s">
        <v>864</v>
      </c>
      <c r="D630" s="33">
        <v>195</v>
      </c>
      <c r="J630" s="31">
        <v>41074166</v>
      </c>
      <c r="K630" s="32" t="s">
        <v>7176</v>
      </c>
      <c r="L630" s="32" t="s">
        <v>3415</v>
      </c>
      <c r="M630" s="43">
        <v>70</v>
      </c>
    </row>
    <row r="631" spans="1:13" x14ac:dyDescent="0.25">
      <c r="A631" s="31">
        <v>41062094</v>
      </c>
      <c r="B631" s="32" t="s">
        <v>6588</v>
      </c>
      <c r="C631" s="32" t="s">
        <v>1393</v>
      </c>
      <c r="D631" s="33">
        <v>195</v>
      </c>
      <c r="J631" s="31">
        <v>41074179</v>
      </c>
      <c r="K631" s="32" t="s">
        <v>7177</v>
      </c>
      <c r="L631" s="32" t="s">
        <v>7178</v>
      </c>
      <c r="M631" s="43">
        <v>60</v>
      </c>
    </row>
    <row r="632" spans="1:13" x14ac:dyDescent="0.25">
      <c r="A632" s="31">
        <v>41062265</v>
      </c>
      <c r="B632" s="32" t="s">
        <v>6589</v>
      </c>
      <c r="C632" s="32" t="s">
        <v>3680</v>
      </c>
      <c r="D632" s="33">
        <v>195</v>
      </c>
      <c r="J632" s="31">
        <v>41074580</v>
      </c>
      <c r="K632" s="32" t="s">
        <v>7264</v>
      </c>
      <c r="L632" s="32" t="s">
        <v>7265</v>
      </c>
      <c r="M632" s="43">
        <v>85</v>
      </c>
    </row>
    <row r="633" spans="1:13" x14ac:dyDescent="0.25">
      <c r="A633" s="31">
        <v>41062265</v>
      </c>
      <c r="B633" s="32" t="s">
        <v>6590</v>
      </c>
      <c r="C633" s="32" t="s">
        <v>3680</v>
      </c>
      <c r="D633" s="33">
        <v>195</v>
      </c>
      <c r="J633" s="31">
        <v>41074628</v>
      </c>
      <c r="K633" s="32" t="s">
        <v>11818</v>
      </c>
      <c r="L633" s="32" t="s">
        <v>11819</v>
      </c>
      <c r="M633" s="43">
        <v>40</v>
      </c>
    </row>
    <row r="634" spans="1:13" x14ac:dyDescent="0.25">
      <c r="A634" s="31">
        <v>41062265</v>
      </c>
      <c r="B634" s="32" t="s">
        <v>6591</v>
      </c>
      <c r="C634" s="32" t="s">
        <v>3680</v>
      </c>
      <c r="D634" s="33">
        <v>195</v>
      </c>
      <c r="J634" s="31">
        <v>41074628</v>
      </c>
      <c r="K634" s="32" t="s">
        <v>11820</v>
      </c>
      <c r="L634" s="32" t="s">
        <v>11819</v>
      </c>
      <c r="M634" s="43">
        <v>40</v>
      </c>
    </row>
    <row r="635" spans="1:13" x14ac:dyDescent="0.25">
      <c r="A635" s="31">
        <v>41062661</v>
      </c>
      <c r="B635" s="32" t="s">
        <v>6592</v>
      </c>
      <c r="C635" s="32" t="s">
        <v>6593</v>
      </c>
      <c r="D635" s="33">
        <v>195</v>
      </c>
      <c r="J635" s="31">
        <v>41074630</v>
      </c>
      <c r="K635" s="32" t="s">
        <v>7266</v>
      </c>
      <c r="L635" s="32" t="s">
        <v>5514</v>
      </c>
      <c r="M635" s="43">
        <v>100</v>
      </c>
    </row>
    <row r="636" spans="1:13" x14ac:dyDescent="0.25">
      <c r="A636" s="31">
        <v>41063264</v>
      </c>
      <c r="B636" s="32" t="s">
        <v>6594</v>
      </c>
      <c r="C636" s="32" t="s">
        <v>1544</v>
      </c>
      <c r="D636" s="33">
        <v>195</v>
      </c>
      <c r="J636" s="31">
        <v>41074631</v>
      </c>
      <c r="K636" s="32" t="s">
        <v>7267</v>
      </c>
      <c r="L636" s="32" t="s">
        <v>5516</v>
      </c>
      <c r="M636" s="43">
        <v>100</v>
      </c>
    </row>
    <row r="637" spans="1:13" x14ac:dyDescent="0.25">
      <c r="A637" s="31">
        <v>41063264</v>
      </c>
      <c r="B637" s="32" t="s">
        <v>6595</v>
      </c>
      <c r="C637" s="32" t="s">
        <v>1544</v>
      </c>
      <c r="D637" s="33">
        <v>195</v>
      </c>
      <c r="J637" s="31">
        <v>41074631</v>
      </c>
      <c r="K637" s="32" t="s">
        <v>7268</v>
      </c>
      <c r="L637" s="32" t="s">
        <v>5516</v>
      </c>
      <c r="M637" s="43">
        <v>100</v>
      </c>
    </row>
    <row r="638" spans="1:13" x14ac:dyDescent="0.25">
      <c r="A638" s="31">
        <v>41064552</v>
      </c>
      <c r="B638" s="32" t="s">
        <v>6596</v>
      </c>
      <c r="C638" s="32" t="s">
        <v>3878</v>
      </c>
      <c r="D638" s="33">
        <v>195</v>
      </c>
      <c r="J638" s="31">
        <v>41074631</v>
      </c>
      <c r="K638" s="32" t="s">
        <v>7269</v>
      </c>
      <c r="L638" s="32" t="s">
        <v>5516</v>
      </c>
      <c r="M638" s="43">
        <v>100</v>
      </c>
    </row>
    <row r="639" spans="1:13" x14ac:dyDescent="0.25">
      <c r="A639" s="31">
        <v>41064559</v>
      </c>
      <c r="B639" s="32" t="s">
        <v>6597</v>
      </c>
      <c r="C639" s="32" t="s">
        <v>1780</v>
      </c>
      <c r="D639" s="33">
        <v>195</v>
      </c>
      <c r="J639" s="31">
        <v>41074631</v>
      </c>
      <c r="K639" s="32" t="s">
        <v>7270</v>
      </c>
      <c r="L639" s="32" t="s">
        <v>5516</v>
      </c>
      <c r="M639" s="43">
        <v>100</v>
      </c>
    </row>
    <row r="640" spans="1:13" x14ac:dyDescent="0.25">
      <c r="A640" s="31">
        <v>41064567</v>
      </c>
      <c r="B640" s="32" t="s">
        <v>6598</v>
      </c>
      <c r="C640" s="32" t="s">
        <v>1784</v>
      </c>
      <c r="D640" s="33">
        <v>195</v>
      </c>
      <c r="J640" s="31">
        <v>41074631</v>
      </c>
      <c r="K640" s="32" t="s">
        <v>7271</v>
      </c>
      <c r="L640" s="32" t="s">
        <v>5516</v>
      </c>
      <c r="M640" s="43">
        <v>100</v>
      </c>
    </row>
    <row r="641" spans="1:13" x14ac:dyDescent="0.25">
      <c r="A641" s="31">
        <v>41064770</v>
      </c>
      <c r="B641" s="32" t="s">
        <v>6599</v>
      </c>
      <c r="C641" s="32" t="s">
        <v>1816</v>
      </c>
      <c r="D641" s="33">
        <v>195</v>
      </c>
      <c r="J641" s="31">
        <v>41074631</v>
      </c>
      <c r="K641" s="32" t="s">
        <v>7272</v>
      </c>
      <c r="L641" s="32" t="s">
        <v>5516</v>
      </c>
      <c r="M641" s="43">
        <v>100</v>
      </c>
    </row>
    <row r="642" spans="1:13" x14ac:dyDescent="0.25">
      <c r="A642" s="31">
        <v>41068847</v>
      </c>
      <c r="B642" s="32" t="s">
        <v>6600</v>
      </c>
      <c r="C642" s="32" t="s">
        <v>2427</v>
      </c>
      <c r="D642" s="33">
        <v>195</v>
      </c>
      <c r="J642" s="31">
        <v>41074631</v>
      </c>
      <c r="K642" s="32" t="s">
        <v>7273</v>
      </c>
      <c r="L642" s="32" t="s">
        <v>5516</v>
      </c>
      <c r="M642" s="43">
        <v>100</v>
      </c>
    </row>
    <row r="643" spans="1:13" x14ac:dyDescent="0.25">
      <c r="A643" s="31">
        <v>41068847</v>
      </c>
      <c r="B643" s="32" t="s">
        <v>6601</v>
      </c>
      <c r="C643" s="32" t="s">
        <v>2427</v>
      </c>
      <c r="D643" s="33">
        <v>195</v>
      </c>
      <c r="J643" s="31">
        <v>41074631</v>
      </c>
      <c r="K643" s="32" t="s">
        <v>7274</v>
      </c>
      <c r="L643" s="32" t="s">
        <v>5516</v>
      </c>
      <c r="M643" s="43">
        <v>100</v>
      </c>
    </row>
    <row r="644" spans="1:13" x14ac:dyDescent="0.25">
      <c r="A644" s="31">
        <v>41068848</v>
      </c>
      <c r="B644" s="32" t="s">
        <v>6602</v>
      </c>
      <c r="C644" s="32" t="s">
        <v>2431</v>
      </c>
      <c r="D644" s="33">
        <v>195</v>
      </c>
      <c r="J644" s="31">
        <v>41074632</v>
      </c>
      <c r="K644" s="32" t="s">
        <v>7275</v>
      </c>
      <c r="L644" s="32" t="s">
        <v>5532</v>
      </c>
      <c r="M644" s="43">
        <v>125</v>
      </c>
    </row>
    <row r="645" spans="1:13" x14ac:dyDescent="0.25">
      <c r="A645" s="31">
        <v>41068848</v>
      </c>
      <c r="B645" s="32" t="s">
        <v>6603</v>
      </c>
      <c r="C645" s="32" t="s">
        <v>2431</v>
      </c>
      <c r="D645" s="33">
        <v>195</v>
      </c>
      <c r="J645" s="31">
        <v>41074632</v>
      </c>
      <c r="K645" s="32" t="s">
        <v>7276</v>
      </c>
      <c r="L645" s="32" t="s">
        <v>5532</v>
      </c>
      <c r="M645" s="43">
        <v>125</v>
      </c>
    </row>
    <row r="646" spans="1:13" x14ac:dyDescent="0.25">
      <c r="A646" s="31">
        <v>41069185</v>
      </c>
      <c r="B646" s="32" t="s">
        <v>6604</v>
      </c>
      <c r="C646" s="32" t="s">
        <v>2487</v>
      </c>
      <c r="D646" s="33">
        <v>195</v>
      </c>
      <c r="J646" s="31">
        <v>41074632</v>
      </c>
      <c r="K646" s="32" t="s">
        <v>7277</v>
      </c>
      <c r="L646" s="32" t="s">
        <v>5532</v>
      </c>
      <c r="M646" s="43">
        <v>125</v>
      </c>
    </row>
    <row r="647" spans="1:13" x14ac:dyDescent="0.25">
      <c r="A647" s="31">
        <v>41069445</v>
      </c>
      <c r="B647" s="32" t="s">
        <v>6605</v>
      </c>
      <c r="C647" s="32" t="s">
        <v>2564</v>
      </c>
      <c r="D647" s="33">
        <v>195</v>
      </c>
      <c r="J647" s="31">
        <v>41074632</v>
      </c>
      <c r="K647" s="32" t="s">
        <v>7278</v>
      </c>
      <c r="L647" s="32" t="s">
        <v>5532</v>
      </c>
      <c r="M647" s="43">
        <v>125</v>
      </c>
    </row>
    <row r="648" spans="1:13" x14ac:dyDescent="0.25">
      <c r="A648" s="31">
        <v>41069846</v>
      </c>
      <c r="B648" s="32" t="s">
        <v>6606</v>
      </c>
      <c r="C648" s="32" t="s">
        <v>2642</v>
      </c>
      <c r="D648" s="33">
        <v>195</v>
      </c>
      <c r="J648" s="31">
        <v>41074632</v>
      </c>
      <c r="K648" s="32" t="s">
        <v>7279</v>
      </c>
      <c r="L648" s="32" t="s">
        <v>5532</v>
      </c>
      <c r="M648" s="43">
        <v>125</v>
      </c>
    </row>
    <row r="649" spans="1:13" x14ac:dyDescent="0.25">
      <c r="A649" s="31">
        <v>41071770</v>
      </c>
      <c r="B649" s="32" t="s">
        <v>6607</v>
      </c>
      <c r="C649" s="32" t="s">
        <v>4722</v>
      </c>
      <c r="D649" s="33">
        <v>195</v>
      </c>
      <c r="J649" s="31">
        <v>41074632</v>
      </c>
      <c r="K649" s="32" t="s">
        <v>6434</v>
      </c>
      <c r="L649" s="32" t="s">
        <v>5532</v>
      </c>
      <c r="M649" s="43">
        <v>125</v>
      </c>
    </row>
    <row r="650" spans="1:13" x14ac:dyDescent="0.25">
      <c r="A650" s="31">
        <v>41071771</v>
      </c>
      <c r="B650" s="32" t="s">
        <v>6608</v>
      </c>
      <c r="C650" s="32" t="s">
        <v>4725</v>
      </c>
      <c r="D650" s="33">
        <v>195</v>
      </c>
      <c r="J650" s="31">
        <v>41074632</v>
      </c>
      <c r="K650" s="32" t="s">
        <v>7280</v>
      </c>
      <c r="L650" s="32" t="s">
        <v>5532</v>
      </c>
      <c r="M650" s="43">
        <v>125</v>
      </c>
    </row>
    <row r="651" spans="1:13" x14ac:dyDescent="0.25">
      <c r="A651" s="31">
        <v>41071771</v>
      </c>
      <c r="B651" s="32" t="s">
        <v>6609</v>
      </c>
      <c r="C651" s="32" t="s">
        <v>4725</v>
      </c>
      <c r="D651" s="33">
        <v>195</v>
      </c>
      <c r="J651" s="31">
        <v>41074632</v>
      </c>
      <c r="K651" s="32" t="s">
        <v>7281</v>
      </c>
      <c r="L651" s="32" t="s">
        <v>5532</v>
      </c>
      <c r="M651" s="43">
        <v>125</v>
      </c>
    </row>
    <row r="652" spans="1:13" x14ac:dyDescent="0.25">
      <c r="A652" s="31">
        <v>41071772</v>
      </c>
      <c r="B652" s="32" t="s">
        <v>6610</v>
      </c>
      <c r="C652" s="32" t="s">
        <v>4732</v>
      </c>
      <c r="D652" s="33">
        <v>195</v>
      </c>
      <c r="J652" s="31">
        <v>41074632</v>
      </c>
      <c r="K652" s="32" t="s">
        <v>7282</v>
      </c>
      <c r="L652" s="32" t="s">
        <v>5532</v>
      </c>
      <c r="M652" s="43">
        <v>125</v>
      </c>
    </row>
    <row r="653" spans="1:13" x14ac:dyDescent="0.25">
      <c r="A653" s="31">
        <v>41071772</v>
      </c>
      <c r="B653" s="32" t="s">
        <v>6611</v>
      </c>
      <c r="C653" s="32" t="s">
        <v>4732</v>
      </c>
      <c r="D653" s="33">
        <v>195</v>
      </c>
      <c r="J653" s="31">
        <v>41074632</v>
      </c>
      <c r="K653" s="32" t="s">
        <v>7283</v>
      </c>
      <c r="L653" s="32" t="s">
        <v>5532</v>
      </c>
      <c r="M653" s="43">
        <v>125</v>
      </c>
    </row>
    <row r="654" spans="1:13" x14ac:dyDescent="0.25">
      <c r="A654" s="31">
        <v>41071772</v>
      </c>
      <c r="B654" s="32" t="s">
        <v>6612</v>
      </c>
      <c r="C654" s="32" t="s">
        <v>4732</v>
      </c>
      <c r="D654" s="33">
        <v>195</v>
      </c>
      <c r="J654" s="31">
        <v>41074632</v>
      </c>
      <c r="K654" s="32" t="s">
        <v>7284</v>
      </c>
      <c r="L654" s="32" t="s">
        <v>5532</v>
      </c>
      <c r="M654" s="43">
        <v>125</v>
      </c>
    </row>
    <row r="655" spans="1:13" x14ac:dyDescent="0.25">
      <c r="A655" s="31">
        <v>41071837</v>
      </c>
      <c r="B655" s="32" t="s">
        <v>6613</v>
      </c>
      <c r="C655" s="32" t="s">
        <v>4751</v>
      </c>
      <c r="D655" s="33">
        <v>195</v>
      </c>
      <c r="J655" s="31">
        <v>41074632</v>
      </c>
      <c r="K655" s="32" t="s">
        <v>7285</v>
      </c>
      <c r="L655" s="32" t="s">
        <v>5532</v>
      </c>
      <c r="M655" s="43">
        <v>125</v>
      </c>
    </row>
    <row r="656" spans="1:13" x14ac:dyDescent="0.25">
      <c r="A656" s="31">
        <v>41071848</v>
      </c>
      <c r="B656" s="32" t="s">
        <v>6614</v>
      </c>
      <c r="C656" s="32" t="s">
        <v>4762</v>
      </c>
      <c r="D656" s="33">
        <v>195</v>
      </c>
      <c r="J656" s="31">
        <v>41074632</v>
      </c>
      <c r="K656" s="32" t="s">
        <v>7286</v>
      </c>
      <c r="L656" s="32" t="s">
        <v>5532</v>
      </c>
      <c r="M656" s="43">
        <v>125</v>
      </c>
    </row>
    <row r="657" spans="1:13" x14ac:dyDescent="0.25">
      <c r="A657" s="31">
        <v>41072098</v>
      </c>
      <c r="B657" s="32" t="s">
        <v>6615</v>
      </c>
      <c r="C657" s="32" t="s">
        <v>6616</v>
      </c>
      <c r="D657" s="33">
        <v>195</v>
      </c>
      <c r="J657" s="31">
        <v>41074632</v>
      </c>
      <c r="K657" s="32" t="s">
        <v>6435</v>
      </c>
      <c r="L657" s="32" t="s">
        <v>5532</v>
      </c>
      <c r="M657" s="43">
        <v>125</v>
      </c>
    </row>
    <row r="658" spans="1:13" x14ac:dyDescent="0.25">
      <c r="A658" s="31">
        <v>41073080</v>
      </c>
      <c r="B658" s="32" t="s">
        <v>6617</v>
      </c>
      <c r="C658" s="32" t="s">
        <v>5164</v>
      </c>
      <c r="D658" s="33">
        <v>195</v>
      </c>
      <c r="J658" s="31">
        <v>41074632</v>
      </c>
      <c r="K658" s="32" t="s">
        <v>7287</v>
      </c>
      <c r="L658" s="32" t="s">
        <v>5532</v>
      </c>
      <c r="M658" s="43">
        <v>125</v>
      </c>
    </row>
    <row r="659" spans="1:13" x14ac:dyDescent="0.25">
      <c r="A659" s="31">
        <v>41073828</v>
      </c>
      <c r="B659" s="32" t="s">
        <v>6618</v>
      </c>
      <c r="C659" s="32" t="s">
        <v>3144</v>
      </c>
      <c r="D659" s="33">
        <v>195</v>
      </c>
      <c r="J659" s="31">
        <v>41074632</v>
      </c>
      <c r="K659" s="32" t="s">
        <v>7288</v>
      </c>
      <c r="L659" s="32" t="s">
        <v>5532</v>
      </c>
      <c r="M659" s="43">
        <v>125</v>
      </c>
    </row>
    <row r="660" spans="1:13" x14ac:dyDescent="0.25">
      <c r="A660" s="31">
        <v>41073833</v>
      </c>
      <c r="B660" s="32" t="s">
        <v>6619</v>
      </c>
      <c r="C660" s="32" t="s">
        <v>624</v>
      </c>
      <c r="D660" s="33">
        <v>195</v>
      </c>
      <c r="J660" s="31">
        <v>41074632</v>
      </c>
      <c r="K660" s="32" t="s">
        <v>7289</v>
      </c>
      <c r="L660" s="32" t="s">
        <v>5532</v>
      </c>
      <c r="M660" s="43">
        <v>125</v>
      </c>
    </row>
    <row r="661" spans="1:13" x14ac:dyDescent="0.25">
      <c r="A661" s="31">
        <v>41074278</v>
      </c>
      <c r="B661" s="32" t="s">
        <v>6620</v>
      </c>
      <c r="C661" s="32" t="s">
        <v>5405</v>
      </c>
      <c r="D661" s="33">
        <v>195</v>
      </c>
      <c r="J661" s="31">
        <v>41074632</v>
      </c>
      <c r="K661" s="32" t="s">
        <v>7290</v>
      </c>
      <c r="L661" s="32" t="s">
        <v>5532</v>
      </c>
      <c r="M661" s="43">
        <v>125</v>
      </c>
    </row>
    <row r="662" spans="1:13" x14ac:dyDescent="0.25">
      <c r="A662" s="31">
        <v>41074279</v>
      </c>
      <c r="B662" s="32" t="s">
        <v>6621</v>
      </c>
      <c r="C662" s="32" t="s">
        <v>5407</v>
      </c>
      <c r="D662" s="33">
        <v>195</v>
      </c>
      <c r="J662" s="31">
        <v>41074632</v>
      </c>
      <c r="K662" s="32" t="s">
        <v>6436</v>
      </c>
      <c r="L662" s="32" t="s">
        <v>5532</v>
      </c>
      <c r="M662" s="43">
        <v>125</v>
      </c>
    </row>
    <row r="663" spans="1:13" x14ac:dyDescent="0.25">
      <c r="A663" s="31">
        <v>41074427</v>
      </c>
      <c r="B663" s="32" t="s">
        <v>6622</v>
      </c>
      <c r="C663" s="32" t="s">
        <v>5435</v>
      </c>
      <c r="D663" s="33">
        <v>195</v>
      </c>
      <c r="J663" s="31">
        <v>41074632</v>
      </c>
      <c r="K663" s="32" t="s">
        <v>7291</v>
      </c>
      <c r="L663" s="32" t="s">
        <v>5532</v>
      </c>
      <c r="M663" s="43">
        <v>125</v>
      </c>
    </row>
    <row r="664" spans="1:13" x14ac:dyDescent="0.25">
      <c r="A664" s="31">
        <v>41074429</v>
      </c>
      <c r="B664" s="32" t="s">
        <v>6623</v>
      </c>
      <c r="C664" s="32" t="s">
        <v>6624</v>
      </c>
      <c r="D664" s="33">
        <v>195</v>
      </c>
      <c r="J664" s="31">
        <v>41074632</v>
      </c>
      <c r="K664" s="32" t="s">
        <v>7292</v>
      </c>
      <c r="L664" s="32" t="s">
        <v>5532</v>
      </c>
      <c r="M664" s="43">
        <v>125</v>
      </c>
    </row>
    <row r="665" spans="1:13" x14ac:dyDescent="0.25">
      <c r="A665" s="31">
        <v>41074433</v>
      </c>
      <c r="B665" s="32" t="s">
        <v>6625</v>
      </c>
      <c r="C665" s="32" t="s">
        <v>5439</v>
      </c>
      <c r="D665" s="33">
        <v>195</v>
      </c>
      <c r="J665" s="31">
        <v>41074632</v>
      </c>
      <c r="K665" s="32" t="s">
        <v>7293</v>
      </c>
      <c r="L665" s="32" t="s">
        <v>5532</v>
      </c>
      <c r="M665" s="43">
        <v>125</v>
      </c>
    </row>
    <row r="666" spans="1:13" x14ac:dyDescent="0.25">
      <c r="A666" s="31">
        <v>41074433</v>
      </c>
      <c r="B666" s="32" t="s">
        <v>6626</v>
      </c>
      <c r="C666" s="32" t="s">
        <v>5439</v>
      </c>
      <c r="D666" s="33">
        <v>195</v>
      </c>
      <c r="J666" s="31">
        <v>41074633</v>
      </c>
      <c r="K666" s="32" t="s">
        <v>11821</v>
      </c>
      <c r="L666" s="32" t="s">
        <v>2911</v>
      </c>
      <c r="M666" s="43">
        <v>40</v>
      </c>
    </row>
    <row r="667" spans="1:13" x14ac:dyDescent="0.25">
      <c r="A667" s="31">
        <v>41074433</v>
      </c>
      <c r="B667" s="32" t="s">
        <v>6627</v>
      </c>
      <c r="C667" s="32" t="s">
        <v>5439</v>
      </c>
      <c r="D667" s="33">
        <v>195</v>
      </c>
      <c r="J667" s="31">
        <v>41074633</v>
      </c>
      <c r="K667" s="32" t="s">
        <v>11822</v>
      </c>
      <c r="L667" s="32" t="s">
        <v>2911</v>
      </c>
      <c r="M667" s="43">
        <v>40</v>
      </c>
    </row>
    <row r="668" spans="1:13" x14ac:dyDescent="0.25">
      <c r="A668" s="31">
        <v>41074433</v>
      </c>
      <c r="B668" s="32" t="s">
        <v>6628</v>
      </c>
      <c r="C668" s="32" t="s">
        <v>5439</v>
      </c>
      <c r="D668" s="33">
        <v>195</v>
      </c>
      <c r="J668" s="31">
        <v>41074633</v>
      </c>
      <c r="K668" s="32" t="s">
        <v>11823</v>
      </c>
      <c r="L668" s="32" t="s">
        <v>2911</v>
      </c>
      <c r="M668" s="43">
        <v>40</v>
      </c>
    </row>
    <row r="669" spans="1:13" x14ac:dyDescent="0.25">
      <c r="A669" s="31">
        <v>41074433</v>
      </c>
      <c r="B669" s="32" t="s">
        <v>6629</v>
      </c>
      <c r="C669" s="32" t="s">
        <v>5439</v>
      </c>
      <c r="D669" s="33">
        <v>195</v>
      </c>
      <c r="J669" s="31">
        <v>41074633</v>
      </c>
      <c r="K669" s="32" t="s">
        <v>11824</v>
      </c>
      <c r="L669" s="32" t="s">
        <v>2911</v>
      </c>
      <c r="M669" s="43">
        <v>40</v>
      </c>
    </row>
    <row r="670" spans="1:13" x14ac:dyDescent="0.25">
      <c r="A670" s="31">
        <v>41074433</v>
      </c>
      <c r="B670" s="32" t="s">
        <v>6630</v>
      </c>
      <c r="C670" s="32" t="s">
        <v>5439</v>
      </c>
      <c r="D670" s="33">
        <v>195</v>
      </c>
      <c r="J670" s="31">
        <v>41074633</v>
      </c>
      <c r="K670" s="32" t="s">
        <v>11825</v>
      </c>
      <c r="L670" s="32" t="s">
        <v>2911</v>
      </c>
      <c r="M670" s="43">
        <v>40</v>
      </c>
    </row>
    <row r="671" spans="1:13" x14ac:dyDescent="0.25">
      <c r="A671" s="31">
        <v>41074433</v>
      </c>
      <c r="B671" s="32" t="s">
        <v>6631</v>
      </c>
      <c r="C671" s="32" t="s">
        <v>5439</v>
      </c>
      <c r="D671" s="33">
        <v>195</v>
      </c>
      <c r="J671" s="31">
        <v>41074633</v>
      </c>
      <c r="K671" s="32" t="s">
        <v>11826</v>
      </c>
      <c r="L671" s="32" t="s">
        <v>2911</v>
      </c>
      <c r="M671" s="43">
        <v>40</v>
      </c>
    </row>
    <row r="672" spans="1:13" x14ac:dyDescent="0.25">
      <c r="A672" s="31">
        <v>41074663</v>
      </c>
      <c r="B672" s="32" t="s">
        <v>6632</v>
      </c>
      <c r="C672" s="32" t="s">
        <v>6633</v>
      </c>
      <c r="D672" s="33">
        <v>195</v>
      </c>
      <c r="J672" s="31">
        <v>41074633</v>
      </c>
      <c r="K672" s="32" t="s">
        <v>11827</v>
      </c>
      <c r="L672" s="32" t="s">
        <v>2911</v>
      </c>
      <c r="M672" s="43">
        <v>40</v>
      </c>
    </row>
    <row r="673" spans="1:13" x14ac:dyDescent="0.25">
      <c r="A673" s="31">
        <v>41074688</v>
      </c>
      <c r="B673" s="32" t="s">
        <v>6634</v>
      </c>
      <c r="C673" s="32" t="s">
        <v>4001</v>
      </c>
      <c r="D673" s="33">
        <v>195</v>
      </c>
      <c r="J673" s="31">
        <v>41074633</v>
      </c>
      <c r="K673" s="32" t="s">
        <v>11828</v>
      </c>
      <c r="L673" s="32" t="s">
        <v>2911</v>
      </c>
      <c r="M673" s="43">
        <v>40</v>
      </c>
    </row>
    <row r="674" spans="1:13" x14ac:dyDescent="0.25">
      <c r="A674" s="31">
        <v>41075200</v>
      </c>
      <c r="B674" s="32" t="s">
        <v>6635</v>
      </c>
      <c r="C674" s="32" t="s">
        <v>5801</v>
      </c>
      <c r="D674" s="33">
        <v>195</v>
      </c>
      <c r="J674" s="31">
        <v>41074633</v>
      </c>
      <c r="K674" s="32" t="s">
        <v>11829</v>
      </c>
      <c r="L674" s="32" t="s">
        <v>2911</v>
      </c>
      <c r="M674" s="43">
        <v>40</v>
      </c>
    </row>
    <row r="675" spans="1:13" x14ac:dyDescent="0.25">
      <c r="A675" s="31">
        <v>41075201</v>
      </c>
      <c r="B675" s="32" t="s">
        <v>6636</v>
      </c>
      <c r="C675" s="32" t="s">
        <v>5788</v>
      </c>
      <c r="D675" s="33">
        <v>195</v>
      </c>
      <c r="J675" s="31">
        <v>41074633</v>
      </c>
      <c r="K675" s="32" t="s">
        <v>11830</v>
      </c>
      <c r="L675" s="32" t="s">
        <v>2911</v>
      </c>
      <c r="M675" s="43">
        <v>40</v>
      </c>
    </row>
    <row r="676" spans="1:13" x14ac:dyDescent="0.25">
      <c r="A676" s="31">
        <v>41075750</v>
      </c>
      <c r="B676" s="32" t="s">
        <v>6637</v>
      </c>
      <c r="C676" s="32" t="s">
        <v>5871</v>
      </c>
      <c r="D676" s="33">
        <v>195</v>
      </c>
      <c r="J676" s="31">
        <v>41074633</v>
      </c>
      <c r="K676" s="32" t="s">
        <v>11831</v>
      </c>
      <c r="L676" s="32" t="s">
        <v>2911</v>
      </c>
      <c r="M676" s="43">
        <v>40</v>
      </c>
    </row>
    <row r="677" spans="1:13" x14ac:dyDescent="0.25">
      <c r="A677" s="31">
        <v>41075864</v>
      </c>
      <c r="B677" s="32" t="s">
        <v>6638</v>
      </c>
      <c r="C677" s="32" t="s">
        <v>5892</v>
      </c>
      <c r="D677" s="33">
        <v>195</v>
      </c>
      <c r="J677" s="31">
        <v>41074633</v>
      </c>
      <c r="K677" s="32" t="s">
        <v>11832</v>
      </c>
      <c r="L677" s="32" t="s">
        <v>2911</v>
      </c>
      <c r="M677" s="43">
        <v>40</v>
      </c>
    </row>
    <row r="678" spans="1:13" x14ac:dyDescent="0.25">
      <c r="A678" s="31">
        <v>41076147</v>
      </c>
      <c r="B678" s="32" t="s">
        <v>6639</v>
      </c>
      <c r="C678" s="32" t="s">
        <v>5948</v>
      </c>
      <c r="D678" s="33">
        <v>195</v>
      </c>
      <c r="J678" s="31">
        <v>41074635</v>
      </c>
      <c r="K678" s="32" t="s">
        <v>7294</v>
      </c>
      <c r="L678" s="32" t="s">
        <v>5514</v>
      </c>
      <c r="M678" s="43">
        <v>100</v>
      </c>
    </row>
    <row r="679" spans="1:13" x14ac:dyDescent="0.25">
      <c r="A679" s="31">
        <v>41076490</v>
      </c>
      <c r="B679" s="32" t="s">
        <v>6640</v>
      </c>
      <c r="C679" s="32" t="s">
        <v>6448</v>
      </c>
      <c r="D679" s="33">
        <v>195</v>
      </c>
      <c r="J679" s="31">
        <v>41074638</v>
      </c>
      <c r="K679" s="32" t="s">
        <v>7295</v>
      </c>
      <c r="L679" s="32" t="s">
        <v>5547</v>
      </c>
      <c r="M679" s="43">
        <v>75</v>
      </c>
    </row>
    <row r="680" spans="1:13" x14ac:dyDescent="0.25">
      <c r="A680" s="31">
        <v>41076582</v>
      </c>
      <c r="B680" s="32" t="s">
        <v>6641</v>
      </c>
      <c r="C680" s="32" t="s">
        <v>6135</v>
      </c>
      <c r="D680" s="33">
        <v>195</v>
      </c>
      <c r="J680" s="31">
        <v>41074638</v>
      </c>
      <c r="K680" s="32" t="s">
        <v>7296</v>
      </c>
      <c r="L680" s="32" t="s">
        <v>5547</v>
      </c>
      <c r="M680" s="43">
        <v>75</v>
      </c>
    </row>
    <row r="681" spans="1:13" x14ac:dyDescent="0.25">
      <c r="A681" s="31">
        <v>41076831</v>
      </c>
      <c r="B681" s="32" t="s">
        <v>6642</v>
      </c>
      <c r="C681" s="32" t="s">
        <v>6643</v>
      </c>
      <c r="D681" s="33">
        <v>195</v>
      </c>
      <c r="J681" s="31">
        <v>41074638</v>
      </c>
      <c r="K681" s="32" t="s">
        <v>7297</v>
      </c>
      <c r="L681" s="32" t="s">
        <v>5547</v>
      </c>
      <c r="M681" s="43">
        <v>75</v>
      </c>
    </row>
    <row r="682" spans="1:13" x14ac:dyDescent="0.25">
      <c r="A682" s="31">
        <v>41077759</v>
      </c>
      <c r="B682" s="32" t="s">
        <v>6644</v>
      </c>
      <c r="C682" s="32" t="s">
        <v>6645</v>
      </c>
      <c r="D682" s="33">
        <v>195</v>
      </c>
      <c r="J682" s="31">
        <v>41074638</v>
      </c>
      <c r="K682" s="32" t="s">
        <v>7298</v>
      </c>
      <c r="L682" s="32" t="s">
        <v>5547</v>
      </c>
      <c r="M682" s="43">
        <v>75</v>
      </c>
    </row>
    <row r="683" spans="1:13" x14ac:dyDescent="0.25">
      <c r="A683" s="31">
        <v>41077799</v>
      </c>
      <c r="B683" s="32" t="s">
        <v>6646</v>
      </c>
      <c r="C683" s="32" t="s">
        <v>6647</v>
      </c>
      <c r="D683" s="33">
        <v>195</v>
      </c>
      <c r="J683" s="31">
        <v>41074638</v>
      </c>
      <c r="K683" s="32" t="s">
        <v>7299</v>
      </c>
      <c r="L683" s="32" t="s">
        <v>5547</v>
      </c>
      <c r="M683" s="43">
        <v>75</v>
      </c>
    </row>
    <row r="684" spans="1:13" x14ac:dyDescent="0.25">
      <c r="A684" s="31">
        <v>41078286</v>
      </c>
      <c r="B684" s="32" t="s">
        <v>6648</v>
      </c>
      <c r="C684" s="32" t="s">
        <v>6649</v>
      </c>
      <c r="D684" s="33">
        <v>195</v>
      </c>
      <c r="J684" s="31">
        <v>41074638</v>
      </c>
      <c r="K684" s="32" t="s">
        <v>7300</v>
      </c>
      <c r="L684" s="32" t="s">
        <v>5547</v>
      </c>
      <c r="M684" s="43">
        <v>75</v>
      </c>
    </row>
    <row r="685" spans="1:13" x14ac:dyDescent="0.25">
      <c r="A685" s="31">
        <v>41078289</v>
      </c>
      <c r="B685" s="32" t="s">
        <v>6650</v>
      </c>
      <c r="C685" s="32" t="s">
        <v>1968</v>
      </c>
      <c r="D685" s="33">
        <v>195</v>
      </c>
      <c r="J685" s="31">
        <v>41074638</v>
      </c>
      <c r="K685" s="32" t="s">
        <v>7301</v>
      </c>
      <c r="L685" s="32" t="s">
        <v>5547</v>
      </c>
      <c r="M685" s="43">
        <v>75</v>
      </c>
    </row>
    <row r="686" spans="1:13" x14ac:dyDescent="0.25">
      <c r="A686" s="31">
        <v>41078289</v>
      </c>
      <c r="B686" s="32" t="s">
        <v>6651</v>
      </c>
      <c r="C686" s="32" t="s">
        <v>1968</v>
      </c>
      <c r="D686" s="33">
        <v>195</v>
      </c>
      <c r="J686" s="31">
        <v>41074638</v>
      </c>
      <c r="K686" s="32" t="s">
        <v>7302</v>
      </c>
      <c r="L686" s="32" t="s">
        <v>5547</v>
      </c>
      <c r="M686" s="43">
        <v>75</v>
      </c>
    </row>
    <row r="687" spans="1:13" x14ac:dyDescent="0.25">
      <c r="A687" s="31">
        <v>41078289</v>
      </c>
      <c r="B687" s="32" t="s">
        <v>6652</v>
      </c>
      <c r="C687" s="32" t="s">
        <v>1968</v>
      </c>
      <c r="D687" s="33">
        <v>195</v>
      </c>
      <c r="J687" s="31">
        <v>41074638</v>
      </c>
      <c r="K687" s="32" t="s">
        <v>7303</v>
      </c>
      <c r="L687" s="32" t="s">
        <v>5547</v>
      </c>
      <c r="M687" s="43">
        <v>75</v>
      </c>
    </row>
    <row r="688" spans="1:13" x14ac:dyDescent="0.25">
      <c r="A688" s="31">
        <v>41078289</v>
      </c>
      <c r="B688" s="32" t="s">
        <v>6653</v>
      </c>
      <c r="C688" s="32" t="s">
        <v>1968</v>
      </c>
      <c r="D688" s="33">
        <v>195</v>
      </c>
      <c r="J688" s="31">
        <v>41074638</v>
      </c>
      <c r="K688" s="32" t="s">
        <v>7304</v>
      </c>
      <c r="L688" s="32" t="s">
        <v>5547</v>
      </c>
      <c r="M688" s="43">
        <v>75</v>
      </c>
    </row>
    <row r="689" spans="1:13" x14ac:dyDescent="0.25">
      <c r="A689" s="31">
        <v>41078291</v>
      </c>
      <c r="B689" s="32" t="s">
        <v>6654</v>
      </c>
      <c r="C689" s="32" t="s">
        <v>5606</v>
      </c>
      <c r="D689" s="33">
        <v>195</v>
      </c>
      <c r="J689" s="31">
        <v>41074638</v>
      </c>
      <c r="K689" s="32" t="s">
        <v>7305</v>
      </c>
      <c r="L689" s="32" t="s">
        <v>5547</v>
      </c>
      <c r="M689" s="43">
        <v>75</v>
      </c>
    </row>
    <row r="690" spans="1:13" x14ac:dyDescent="0.25">
      <c r="A690" s="31">
        <v>41078291</v>
      </c>
      <c r="B690" s="32" t="s">
        <v>6655</v>
      </c>
      <c r="C690" s="32" t="s">
        <v>5606</v>
      </c>
      <c r="D690" s="33">
        <v>195</v>
      </c>
      <c r="J690" s="31">
        <v>41074638</v>
      </c>
      <c r="K690" s="32" t="s">
        <v>7306</v>
      </c>
      <c r="L690" s="32" t="s">
        <v>5547</v>
      </c>
      <c r="M690" s="43">
        <v>75</v>
      </c>
    </row>
    <row r="691" spans="1:13" x14ac:dyDescent="0.25">
      <c r="A691" s="31">
        <v>41078596</v>
      </c>
      <c r="B691" s="32" t="s">
        <v>6656</v>
      </c>
      <c r="C691" s="32" t="s">
        <v>2337</v>
      </c>
      <c r="D691" s="33">
        <v>195</v>
      </c>
      <c r="J691" s="31">
        <v>41074638</v>
      </c>
      <c r="K691" s="32" t="s">
        <v>7307</v>
      </c>
      <c r="L691" s="32" t="s">
        <v>5547</v>
      </c>
      <c r="M691" s="43">
        <v>75</v>
      </c>
    </row>
    <row r="692" spans="1:13" x14ac:dyDescent="0.25">
      <c r="A692" s="31">
        <v>41078596</v>
      </c>
      <c r="B692" s="32" t="s">
        <v>6657</v>
      </c>
      <c r="C692" s="32" t="s">
        <v>2337</v>
      </c>
      <c r="D692" s="33">
        <v>195</v>
      </c>
      <c r="J692" s="31">
        <v>41074638</v>
      </c>
      <c r="K692" s="32" t="s">
        <v>7308</v>
      </c>
      <c r="L692" s="32" t="s">
        <v>5547</v>
      </c>
      <c r="M692" s="43">
        <v>75</v>
      </c>
    </row>
    <row r="693" spans="1:13" x14ac:dyDescent="0.25">
      <c r="A693" s="31">
        <v>41078596</v>
      </c>
      <c r="B693" s="32" t="s">
        <v>6658</v>
      </c>
      <c r="C693" s="32" t="s">
        <v>2337</v>
      </c>
      <c r="D693" s="33">
        <v>195</v>
      </c>
      <c r="J693" s="31">
        <v>41074638</v>
      </c>
      <c r="K693" s="32" t="s">
        <v>7309</v>
      </c>
      <c r="L693" s="32" t="s">
        <v>5547</v>
      </c>
      <c r="M693" s="43">
        <v>75</v>
      </c>
    </row>
    <row r="694" spans="1:13" x14ac:dyDescent="0.25">
      <c r="A694" s="31">
        <v>41078596</v>
      </c>
      <c r="B694" s="32" t="s">
        <v>6659</v>
      </c>
      <c r="C694" s="32" t="s">
        <v>2337</v>
      </c>
      <c r="D694" s="33">
        <v>195</v>
      </c>
      <c r="J694" s="31">
        <v>41074638</v>
      </c>
      <c r="K694" s="32" t="s">
        <v>7310</v>
      </c>
      <c r="L694" s="32" t="s">
        <v>5547</v>
      </c>
      <c r="M694" s="43">
        <v>75</v>
      </c>
    </row>
    <row r="695" spans="1:13" x14ac:dyDescent="0.25">
      <c r="A695" s="31">
        <v>41078596</v>
      </c>
      <c r="B695" s="32" t="s">
        <v>6660</v>
      </c>
      <c r="C695" s="32" t="s">
        <v>2337</v>
      </c>
      <c r="D695" s="33">
        <v>195</v>
      </c>
      <c r="J695" s="31">
        <v>41074638</v>
      </c>
      <c r="K695" s="32" t="s">
        <v>7311</v>
      </c>
      <c r="L695" s="32" t="s">
        <v>5547</v>
      </c>
      <c r="M695" s="43">
        <v>75</v>
      </c>
    </row>
    <row r="696" spans="1:13" x14ac:dyDescent="0.25">
      <c r="A696" s="31">
        <v>41078596</v>
      </c>
      <c r="B696" s="32" t="s">
        <v>6661</v>
      </c>
      <c r="C696" s="32" t="s">
        <v>2337</v>
      </c>
      <c r="D696" s="33">
        <v>195</v>
      </c>
      <c r="J696" s="31">
        <v>41074638</v>
      </c>
      <c r="K696" s="32" t="s">
        <v>7312</v>
      </c>
      <c r="L696" s="32" t="s">
        <v>5547</v>
      </c>
      <c r="M696" s="43">
        <v>75</v>
      </c>
    </row>
    <row r="697" spans="1:13" x14ac:dyDescent="0.25">
      <c r="A697" s="31">
        <v>41078596</v>
      </c>
      <c r="B697" s="32" t="s">
        <v>6662</v>
      </c>
      <c r="C697" s="32" t="s">
        <v>2337</v>
      </c>
      <c r="D697" s="33">
        <v>195</v>
      </c>
      <c r="J697" s="31">
        <v>41074638</v>
      </c>
      <c r="K697" s="32" t="s">
        <v>7313</v>
      </c>
      <c r="L697" s="32" t="s">
        <v>5547</v>
      </c>
      <c r="M697" s="43">
        <v>75</v>
      </c>
    </row>
    <row r="698" spans="1:13" x14ac:dyDescent="0.25">
      <c r="A698" s="31">
        <v>41079538</v>
      </c>
      <c r="B698" s="32" t="s">
        <v>6663</v>
      </c>
      <c r="C698" s="32" t="s">
        <v>2872</v>
      </c>
      <c r="D698" s="33">
        <v>195</v>
      </c>
      <c r="J698" s="31">
        <v>41074639</v>
      </c>
      <c r="K698" s="32" t="s">
        <v>7314</v>
      </c>
      <c r="L698" s="32" t="s">
        <v>5562</v>
      </c>
      <c r="M698" s="43">
        <v>80</v>
      </c>
    </row>
    <row r="699" spans="1:13" x14ac:dyDescent="0.25">
      <c r="A699" s="31">
        <v>41079568</v>
      </c>
      <c r="B699" s="32" t="s">
        <v>6664</v>
      </c>
      <c r="C699" s="32" t="s">
        <v>6665</v>
      </c>
      <c r="D699" s="33">
        <v>195</v>
      </c>
      <c r="J699" s="31">
        <v>41074639</v>
      </c>
      <c r="K699" s="32" t="s">
        <v>7315</v>
      </c>
      <c r="L699" s="32" t="s">
        <v>5562</v>
      </c>
      <c r="M699" s="43">
        <v>80</v>
      </c>
    </row>
    <row r="700" spans="1:13" x14ac:dyDescent="0.25">
      <c r="A700" s="40"/>
      <c r="B700" s="41"/>
      <c r="C700" s="41"/>
      <c r="D700" s="47"/>
      <c r="J700" s="31">
        <v>41074639</v>
      </c>
      <c r="K700" s="32" t="s">
        <v>7316</v>
      </c>
      <c r="L700" s="32" t="s">
        <v>5562</v>
      </c>
      <c r="M700" s="43">
        <v>80</v>
      </c>
    </row>
    <row r="701" spans="1:13" x14ac:dyDescent="0.25">
      <c r="A701" s="40"/>
      <c r="B701" s="41"/>
      <c r="C701" s="41"/>
      <c r="D701" s="47"/>
      <c r="J701" s="31">
        <v>41074639</v>
      </c>
      <c r="K701" s="32" t="s">
        <v>7317</v>
      </c>
      <c r="L701" s="32" t="s">
        <v>5562</v>
      </c>
      <c r="M701" s="43">
        <v>80</v>
      </c>
    </row>
    <row r="702" spans="1:13" x14ac:dyDescent="0.25">
      <c r="A702" s="40"/>
      <c r="B702" s="41"/>
      <c r="C702" s="41"/>
      <c r="D702" s="47"/>
      <c r="J702" s="31">
        <v>41074639</v>
      </c>
      <c r="K702" s="32" t="s">
        <v>7318</v>
      </c>
      <c r="L702" s="32" t="s">
        <v>5562</v>
      </c>
      <c r="M702" s="43">
        <v>80</v>
      </c>
    </row>
    <row r="703" spans="1:13" x14ac:dyDescent="0.25">
      <c r="A703" s="40"/>
      <c r="B703" s="41"/>
      <c r="C703" s="41"/>
      <c r="D703" s="47"/>
      <c r="J703" s="31">
        <v>41074639</v>
      </c>
      <c r="K703" s="32" t="s">
        <v>7319</v>
      </c>
      <c r="L703" s="32" t="s">
        <v>5562</v>
      </c>
      <c r="M703" s="43">
        <v>80</v>
      </c>
    </row>
    <row r="704" spans="1:13" x14ac:dyDescent="0.25">
      <c r="A704" s="40"/>
      <c r="B704" s="41"/>
      <c r="C704" s="41"/>
      <c r="D704" s="47"/>
      <c r="J704" s="31">
        <v>41074639</v>
      </c>
      <c r="K704" s="32" t="s">
        <v>7320</v>
      </c>
      <c r="L704" s="32" t="s">
        <v>5562</v>
      </c>
      <c r="M704" s="43">
        <v>80</v>
      </c>
    </row>
    <row r="705" spans="1:13" x14ac:dyDescent="0.25">
      <c r="A705" s="40"/>
      <c r="B705" s="41"/>
      <c r="C705" s="41"/>
      <c r="D705" s="47"/>
      <c r="J705" s="31">
        <v>41074640</v>
      </c>
      <c r="K705" s="32" t="s">
        <v>7321</v>
      </c>
      <c r="L705" s="32" t="s">
        <v>5516</v>
      </c>
      <c r="M705" s="43">
        <v>100</v>
      </c>
    </row>
    <row r="706" spans="1:13" x14ac:dyDescent="0.25">
      <c r="A706" s="40"/>
      <c r="B706" s="41"/>
      <c r="C706" s="41"/>
      <c r="D706" s="47"/>
      <c r="J706" s="31">
        <v>41074640</v>
      </c>
      <c r="K706" s="32" t="s">
        <v>7322</v>
      </c>
      <c r="L706" s="32" t="s">
        <v>5516</v>
      </c>
      <c r="M706" s="43">
        <v>100</v>
      </c>
    </row>
    <row r="707" spans="1:13" x14ac:dyDescent="0.25">
      <c r="A707" s="40"/>
      <c r="B707" s="41"/>
      <c r="C707" s="41"/>
      <c r="D707" s="47"/>
      <c r="J707" s="31">
        <v>41074641</v>
      </c>
      <c r="K707" s="32" t="s">
        <v>11833</v>
      </c>
      <c r="L707" s="32" t="s">
        <v>2914</v>
      </c>
      <c r="M707" s="43">
        <v>40</v>
      </c>
    </row>
    <row r="708" spans="1:13" x14ac:dyDescent="0.25">
      <c r="A708" s="40"/>
      <c r="B708" s="41"/>
      <c r="C708" s="41"/>
      <c r="D708" s="47"/>
      <c r="J708" s="31">
        <v>41074641</v>
      </c>
      <c r="K708" s="32" t="s">
        <v>11834</v>
      </c>
      <c r="L708" s="32" t="s">
        <v>2914</v>
      </c>
      <c r="M708" s="43">
        <v>40</v>
      </c>
    </row>
    <row r="709" spans="1:13" x14ac:dyDescent="0.25">
      <c r="A709" s="40"/>
      <c r="B709" s="41"/>
      <c r="C709" s="41"/>
      <c r="D709" s="47"/>
      <c r="J709" s="31">
        <v>41074642</v>
      </c>
      <c r="K709" s="32" t="s">
        <v>6276</v>
      </c>
      <c r="L709" s="32" t="s">
        <v>5582</v>
      </c>
      <c r="M709" s="43">
        <v>100</v>
      </c>
    </row>
    <row r="710" spans="1:13" x14ac:dyDescent="0.25">
      <c r="A710" s="40"/>
      <c r="B710" s="41"/>
      <c r="C710" s="41"/>
      <c r="D710" s="47"/>
      <c r="J710" s="31">
        <v>41074642</v>
      </c>
      <c r="K710" s="32" t="s">
        <v>7323</v>
      </c>
      <c r="L710" s="32" t="s">
        <v>5582</v>
      </c>
      <c r="M710" s="43">
        <v>100</v>
      </c>
    </row>
    <row r="711" spans="1:13" x14ac:dyDescent="0.25">
      <c r="A711" s="48"/>
      <c r="B711" s="48"/>
      <c r="C711" s="48"/>
      <c r="D711" s="48"/>
      <c r="J711" s="31">
        <v>41074642</v>
      </c>
      <c r="K711" s="32" t="s">
        <v>7324</v>
      </c>
      <c r="L711" s="32" t="s">
        <v>5582</v>
      </c>
      <c r="M711" s="43">
        <v>100</v>
      </c>
    </row>
    <row r="712" spans="1:13" x14ac:dyDescent="0.25">
      <c r="A712" s="48"/>
      <c r="B712" s="48"/>
      <c r="C712" s="48"/>
      <c r="D712" s="48"/>
      <c r="J712" s="31">
        <v>41074642</v>
      </c>
      <c r="K712" s="32" t="s">
        <v>6277</v>
      </c>
      <c r="L712" s="32" t="s">
        <v>5582</v>
      </c>
      <c r="M712" s="43">
        <v>100</v>
      </c>
    </row>
    <row r="713" spans="1:13" x14ac:dyDescent="0.25">
      <c r="A713" s="48"/>
      <c r="B713" s="48"/>
      <c r="C713" s="48"/>
      <c r="D713" s="48"/>
      <c r="J713" s="31">
        <v>41074642</v>
      </c>
      <c r="K713" s="32" t="s">
        <v>6278</v>
      </c>
      <c r="L713" s="32" t="s">
        <v>5582</v>
      </c>
      <c r="M713" s="43">
        <v>100</v>
      </c>
    </row>
    <row r="714" spans="1:13" x14ac:dyDescent="0.25">
      <c r="A714" s="48"/>
      <c r="B714" s="48"/>
      <c r="C714" s="48"/>
      <c r="D714" s="48"/>
      <c r="J714" s="31">
        <v>41074642</v>
      </c>
      <c r="K714" s="32" t="s">
        <v>6279</v>
      </c>
      <c r="L714" s="32" t="s">
        <v>5582</v>
      </c>
      <c r="M714" s="43">
        <v>100</v>
      </c>
    </row>
    <row r="715" spans="1:13" x14ac:dyDescent="0.25">
      <c r="A715" s="48"/>
      <c r="B715" s="48"/>
      <c r="C715" s="48"/>
      <c r="D715" s="48"/>
      <c r="J715" s="31">
        <v>41074642</v>
      </c>
      <c r="K715" s="32" t="s">
        <v>7325</v>
      </c>
      <c r="L715" s="32" t="s">
        <v>5582</v>
      </c>
      <c r="M715" s="43">
        <v>100</v>
      </c>
    </row>
    <row r="716" spans="1:13" x14ac:dyDescent="0.25">
      <c r="J716" s="31">
        <v>41074642</v>
      </c>
      <c r="K716" s="32" t="s">
        <v>6280</v>
      </c>
      <c r="L716" s="32" t="s">
        <v>5582</v>
      </c>
      <c r="M716" s="43">
        <v>100</v>
      </c>
    </row>
    <row r="717" spans="1:13" x14ac:dyDescent="0.25">
      <c r="J717" s="31">
        <v>41074642</v>
      </c>
      <c r="K717" s="32" t="s">
        <v>6281</v>
      </c>
      <c r="L717" s="32" t="s">
        <v>5582</v>
      </c>
      <c r="M717" s="43">
        <v>100</v>
      </c>
    </row>
    <row r="718" spans="1:13" x14ac:dyDescent="0.25">
      <c r="J718" s="31">
        <v>41074642</v>
      </c>
      <c r="K718" s="32" t="s">
        <v>6282</v>
      </c>
      <c r="L718" s="32" t="s">
        <v>5582</v>
      </c>
      <c r="M718" s="43">
        <v>100</v>
      </c>
    </row>
    <row r="719" spans="1:13" x14ac:dyDescent="0.25">
      <c r="J719" s="31">
        <v>41074642</v>
      </c>
      <c r="K719" s="32" t="s">
        <v>7326</v>
      </c>
      <c r="L719" s="32" t="s">
        <v>5582</v>
      </c>
      <c r="M719" s="43">
        <v>100</v>
      </c>
    </row>
    <row r="720" spans="1:13" x14ac:dyDescent="0.25">
      <c r="J720" s="31">
        <v>41074683</v>
      </c>
      <c r="K720" s="32" t="s">
        <v>7327</v>
      </c>
      <c r="L720" s="32" t="s">
        <v>5608</v>
      </c>
      <c r="M720" s="43">
        <v>100</v>
      </c>
    </row>
    <row r="721" spans="10:13" x14ac:dyDescent="0.25">
      <c r="J721" s="31">
        <v>41074683</v>
      </c>
      <c r="K721" s="32" t="s">
        <v>7328</v>
      </c>
      <c r="L721" s="32" t="s">
        <v>5608</v>
      </c>
      <c r="M721" s="43">
        <v>100</v>
      </c>
    </row>
    <row r="722" spans="10:13" x14ac:dyDescent="0.25">
      <c r="J722" s="31">
        <v>41074683</v>
      </c>
      <c r="K722" s="32" t="s">
        <v>7329</v>
      </c>
      <c r="L722" s="32" t="s">
        <v>5608</v>
      </c>
      <c r="M722" s="43">
        <v>100</v>
      </c>
    </row>
    <row r="723" spans="10:13" x14ac:dyDescent="0.25">
      <c r="J723" s="31">
        <v>41074683</v>
      </c>
      <c r="K723" s="32" t="s">
        <v>7330</v>
      </c>
      <c r="L723" s="32" t="s">
        <v>5608</v>
      </c>
      <c r="M723" s="43">
        <v>100</v>
      </c>
    </row>
    <row r="724" spans="10:13" x14ac:dyDescent="0.25">
      <c r="J724" s="31">
        <v>41074684</v>
      </c>
      <c r="K724" s="32" t="s">
        <v>7331</v>
      </c>
      <c r="L724" s="32" t="s">
        <v>5618</v>
      </c>
      <c r="M724" s="43">
        <v>125</v>
      </c>
    </row>
    <row r="725" spans="10:13" x14ac:dyDescent="0.25">
      <c r="J725" s="31">
        <v>41074684</v>
      </c>
      <c r="K725" s="32" t="s">
        <v>6437</v>
      </c>
      <c r="L725" s="32" t="s">
        <v>5618</v>
      </c>
      <c r="M725" s="43">
        <v>125</v>
      </c>
    </row>
    <row r="726" spans="10:13" x14ac:dyDescent="0.25">
      <c r="J726" s="31">
        <v>41074684</v>
      </c>
      <c r="K726" s="32" t="s">
        <v>7332</v>
      </c>
      <c r="L726" s="32" t="s">
        <v>5618</v>
      </c>
      <c r="M726" s="43">
        <v>125</v>
      </c>
    </row>
    <row r="727" spans="10:13" x14ac:dyDescent="0.25">
      <c r="J727" s="31">
        <v>41074684</v>
      </c>
      <c r="K727" s="32" t="s">
        <v>7333</v>
      </c>
      <c r="L727" s="32" t="s">
        <v>5618</v>
      </c>
      <c r="M727" s="43">
        <v>125</v>
      </c>
    </row>
    <row r="728" spans="10:13" x14ac:dyDescent="0.25">
      <c r="J728" s="31">
        <v>41074684</v>
      </c>
      <c r="K728" s="32" t="s">
        <v>7334</v>
      </c>
      <c r="L728" s="32" t="s">
        <v>5618</v>
      </c>
      <c r="M728" s="43">
        <v>125</v>
      </c>
    </row>
    <row r="729" spans="10:13" x14ac:dyDescent="0.25">
      <c r="J729" s="31">
        <v>41074684</v>
      </c>
      <c r="K729" s="32" t="s">
        <v>7335</v>
      </c>
      <c r="L729" s="32" t="s">
        <v>5618</v>
      </c>
      <c r="M729" s="43">
        <v>125</v>
      </c>
    </row>
    <row r="730" spans="10:13" x14ac:dyDescent="0.25">
      <c r="J730" s="31">
        <v>41074689</v>
      </c>
      <c r="K730" s="32" t="s">
        <v>7336</v>
      </c>
      <c r="L730" s="32" t="s">
        <v>5627</v>
      </c>
      <c r="M730" s="43">
        <v>125</v>
      </c>
    </row>
    <row r="731" spans="10:13" x14ac:dyDescent="0.25">
      <c r="J731" s="31">
        <v>41074689</v>
      </c>
      <c r="K731" s="32" t="s">
        <v>7337</v>
      </c>
      <c r="L731" s="32" t="s">
        <v>5627</v>
      </c>
      <c r="M731" s="43">
        <v>125</v>
      </c>
    </row>
    <row r="732" spans="10:13" x14ac:dyDescent="0.25">
      <c r="J732" s="31">
        <v>41074689</v>
      </c>
      <c r="K732" s="32" t="s">
        <v>7338</v>
      </c>
      <c r="L732" s="32" t="s">
        <v>5627</v>
      </c>
      <c r="M732" s="43">
        <v>125</v>
      </c>
    </row>
    <row r="733" spans="10:13" x14ac:dyDescent="0.25">
      <c r="J733" s="31">
        <v>41074689</v>
      </c>
      <c r="K733" s="32" t="s">
        <v>7339</v>
      </c>
      <c r="L733" s="32" t="s">
        <v>5627</v>
      </c>
      <c r="M733" s="43">
        <v>125</v>
      </c>
    </row>
    <row r="734" spans="10:13" x14ac:dyDescent="0.25">
      <c r="J734" s="31">
        <v>41074689</v>
      </c>
      <c r="K734" s="32" t="s">
        <v>7340</v>
      </c>
      <c r="L734" s="32" t="s">
        <v>5627</v>
      </c>
      <c r="M734" s="43">
        <v>125</v>
      </c>
    </row>
    <row r="735" spans="10:13" x14ac:dyDescent="0.25">
      <c r="J735" s="31">
        <v>41074689</v>
      </c>
      <c r="K735" s="32" t="s">
        <v>7341</v>
      </c>
      <c r="L735" s="32" t="s">
        <v>5627</v>
      </c>
      <c r="M735" s="43">
        <v>125</v>
      </c>
    </row>
    <row r="736" spans="10:13" x14ac:dyDescent="0.25">
      <c r="J736" s="31">
        <v>41074689</v>
      </c>
      <c r="K736" s="32" t="s">
        <v>7342</v>
      </c>
      <c r="L736" s="32" t="s">
        <v>5627</v>
      </c>
      <c r="M736" s="43">
        <v>125</v>
      </c>
    </row>
    <row r="737" spans="10:13" x14ac:dyDescent="0.25">
      <c r="J737" s="31">
        <v>41074689</v>
      </c>
      <c r="K737" s="32" t="s">
        <v>7343</v>
      </c>
      <c r="L737" s="32" t="s">
        <v>5627</v>
      </c>
      <c r="M737" s="43">
        <v>125</v>
      </c>
    </row>
    <row r="738" spans="10:13" x14ac:dyDescent="0.25">
      <c r="J738" s="31">
        <v>41074689</v>
      </c>
      <c r="K738" s="32" t="s">
        <v>6438</v>
      </c>
      <c r="L738" s="32" t="s">
        <v>5627</v>
      </c>
      <c r="M738" s="43">
        <v>125</v>
      </c>
    </row>
    <row r="739" spans="10:13" x14ac:dyDescent="0.25">
      <c r="J739" s="31">
        <v>41074689</v>
      </c>
      <c r="K739" s="32" t="s">
        <v>7344</v>
      </c>
      <c r="L739" s="32" t="s">
        <v>5627</v>
      </c>
      <c r="M739" s="43">
        <v>125</v>
      </c>
    </row>
    <row r="740" spans="10:13" x14ac:dyDescent="0.25">
      <c r="J740" s="31">
        <v>41074689</v>
      </c>
      <c r="K740" s="32" t="s">
        <v>7345</v>
      </c>
      <c r="L740" s="32" t="s">
        <v>5627</v>
      </c>
      <c r="M740" s="43">
        <v>125</v>
      </c>
    </row>
    <row r="741" spans="10:13" x14ac:dyDescent="0.25">
      <c r="J741" s="31">
        <v>41074689</v>
      </c>
      <c r="K741" s="32" t="s">
        <v>7346</v>
      </c>
      <c r="L741" s="32" t="s">
        <v>5627</v>
      </c>
      <c r="M741" s="43">
        <v>125</v>
      </c>
    </row>
    <row r="742" spans="10:13" x14ac:dyDescent="0.25">
      <c r="J742" s="31">
        <v>41074689</v>
      </c>
      <c r="K742" s="32" t="s">
        <v>7347</v>
      </c>
      <c r="L742" s="32" t="s">
        <v>5627</v>
      </c>
      <c r="M742" s="43">
        <v>125</v>
      </c>
    </row>
    <row r="743" spans="10:13" x14ac:dyDescent="0.25">
      <c r="J743" s="31">
        <v>41074689</v>
      </c>
      <c r="K743" s="32" t="s">
        <v>7348</v>
      </c>
      <c r="L743" s="32" t="s">
        <v>5627</v>
      </c>
      <c r="M743" s="43">
        <v>125</v>
      </c>
    </row>
    <row r="744" spans="10:13" x14ac:dyDescent="0.25">
      <c r="J744" s="31">
        <v>41074689</v>
      </c>
      <c r="K744" s="32" t="s">
        <v>7349</v>
      </c>
      <c r="L744" s="32" t="s">
        <v>5627</v>
      </c>
      <c r="M744" s="43">
        <v>125</v>
      </c>
    </row>
    <row r="745" spans="10:13" x14ac:dyDescent="0.25">
      <c r="J745" s="31">
        <v>41074689</v>
      </c>
      <c r="K745" s="32" t="s">
        <v>7350</v>
      </c>
      <c r="L745" s="32" t="s">
        <v>5627</v>
      </c>
      <c r="M745" s="43">
        <v>125</v>
      </c>
    </row>
    <row r="746" spans="10:13" x14ac:dyDescent="0.25">
      <c r="J746" s="31">
        <v>41074689</v>
      </c>
      <c r="K746" s="32" t="s">
        <v>7351</v>
      </c>
      <c r="L746" s="32" t="s">
        <v>5627</v>
      </c>
      <c r="M746" s="43">
        <v>125</v>
      </c>
    </row>
    <row r="747" spans="10:13" x14ac:dyDescent="0.25">
      <c r="J747" s="31">
        <v>41074689</v>
      </c>
      <c r="K747" s="32" t="s">
        <v>7352</v>
      </c>
      <c r="L747" s="32" t="s">
        <v>5627</v>
      </c>
      <c r="M747" s="43">
        <v>125</v>
      </c>
    </row>
    <row r="748" spans="10:13" x14ac:dyDescent="0.25">
      <c r="J748" s="31">
        <v>41074689</v>
      </c>
      <c r="K748" s="32" t="s">
        <v>7353</v>
      </c>
      <c r="L748" s="32" t="s">
        <v>5627</v>
      </c>
      <c r="M748" s="43">
        <v>125</v>
      </c>
    </row>
    <row r="749" spans="10:13" x14ac:dyDescent="0.25">
      <c r="J749" s="31">
        <v>41074689</v>
      </c>
      <c r="K749" s="32" t="s">
        <v>7354</v>
      </c>
      <c r="L749" s="32" t="s">
        <v>5627</v>
      </c>
      <c r="M749" s="43">
        <v>125</v>
      </c>
    </row>
    <row r="750" spans="10:13" x14ac:dyDescent="0.25">
      <c r="J750" s="31">
        <v>41074689</v>
      </c>
      <c r="K750" s="32" t="s">
        <v>7355</v>
      </c>
      <c r="L750" s="32" t="s">
        <v>5627</v>
      </c>
      <c r="M750" s="43">
        <v>125</v>
      </c>
    </row>
    <row r="751" spans="10:13" x14ac:dyDescent="0.25">
      <c r="J751" s="31">
        <v>41074689</v>
      </c>
      <c r="K751" s="32" t="s">
        <v>7356</v>
      </c>
      <c r="L751" s="32" t="s">
        <v>5627</v>
      </c>
      <c r="M751" s="43">
        <v>125</v>
      </c>
    </row>
    <row r="752" spans="10:13" x14ac:dyDescent="0.25">
      <c r="J752" s="31">
        <v>41074689</v>
      </c>
      <c r="K752" s="32" t="s">
        <v>7357</v>
      </c>
      <c r="L752" s="32" t="s">
        <v>5627</v>
      </c>
      <c r="M752" s="43">
        <v>125</v>
      </c>
    </row>
    <row r="753" spans="10:13" x14ac:dyDescent="0.25">
      <c r="J753" s="31">
        <v>41074689</v>
      </c>
      <c r="K753" s="32" t="s">
        <v>7358</v>
      </c>
      <c r="L753" s="32" t="s">
        <v>5627</v>
      </c>
      <c r="M753" s="43">
        <v>125</v>
      </c>
    </row>
    <row r="754" spans="10:13" x14ac:dyDescent="0.25">
      <c r="J754" s="31">
        <v>41074689</v>
      </c>
      <c r="K754" s="32" t="s">
        <v>7359</v>
      </c>
      <c r="L754" s="32" t="s">
        <v>5627</v>
      </c>
      <c r="M754" s="43">
        <v>125</v>
      </c>
    </row>
    <row r="755" spans="10:13" x14ac:dyDescent="0.25">
      <c r="J755" s="31">
        <v>41074689</v>
      </c>
      <c r="K755" s="32" t="s">
        <v>7360</v>
      </c>
      <c r="L755" s="32" t="s">
        <v>5627</v>
      </c>
      <c r="M755" s="43">
        <v>125</v>
      </c>
    </row>
    <row r="756" spans="10:13" x14ac:dyDescent="0.25">
      <c r="J756" s="31">
        <v>41074689</v>
      </c>
      <c r="K756" s="32" t="s">
        <v>6439</v>
      </c>
      <c r="L756" s="32" t="s">
        <v>5627</v>
      </c>
      <c r="M756" s="43">
        <v>125</v>
      </c>
    </row>
    <row r="757" spans="10:13" x14ac:dyDescent="0.25">
      <c r="J757" s="31">
        <v>41074689</v>
      </c>
      <c r="K757" s="32" t="s">
        <v>7361</v>
      </c>
      <c r="L757" s="32" t="s">
        <v>5627</v>
      </c>
      <c r="M757" s="43">
        <v>125</v>
      </c>
    </row>
    <row r="758" spans="10:13" x14ac:dyDescent="0.25">
      <c r="J758" s="31">
        <v>41074689</v>
      </c>
      <c r="K758" s="32" t="s">
        <v>7362</v>
      </c>
      <c r="L758" s="32" t="s">
        <v>5627</v>
      </c>
      <c r="M758" s="43">
        <v>125</v>
      </c>
    </row>
    <row r="759" spans="10:13" x14ac:dyDescent="0.25">
      <c r="J759" s="31">
        <v>41074689</v>
      </c>
      <c r="K759" s="32" t="s">
        <v>7363</v>
      </c>
      <c r="L759" s="32" t="s">
        <v>5627</v>
      </c>
      <c r="M759" s="43">
        <v>125</v>
      </c>
    </row>
    <row r="760" spans="10:13" x14ac:dyDescent="0.25">
      <c r="J760" s="31">
        <v>41074704</v>
      </c>
      <c r="K760" s="32" t="s">
        <v>7364</v>
      </c>
      <c r="L760" s="32" t="s">
        <v>2916</v>
      </c>
      <c r="M760" s="43">
        <v>55</v>
      </c>
    </row>
    <row r="761" spans="10:13" x14ac:dyDescent="0.25">
      <c r="J761" s="31">
        <v>41074832</v>
      </c>
      <c r="K761" s="32" t="s">
        <v>7365</v>
      </c>
      <c r="L761" s="32" t="s">
        <v>5679</v>
      </c>
      <c r="M761" s="43">
        <v>100</v>
      </c>
    </row>
    <row r="762" spans="10:13" x14ac:dyDescent="0.25">
      <c r="J762" s="31">
        <v>41074943</v>
      </c>
      <c r="K762" s="32" t="s">
        <v>7366</v>
      </c>
      <c r="L762" s="32" t="s">
        <v>5682</v>
      </c>
      <c r="M762" s="43">
        <v>100</v>
      </c>
    </row>
    <row r="763" spans="10:13" x14ac:dyDescent="0.25">
      <c r="J763" s="31">
        <v>41074943</v>
      </c>
      <c r="K763" s="32" t="s">
        <v>7367</v>
      </c>
      <c r="L763" s="32" t="s">
        <v>5682</v>
      </c>
      <c r="M763" s="43">
        <v>100</v>
      </c>
    </row>
    <row r="764" spans="10:13" x14ac:dyDescent="0.25">
      <c r="J764" s="31">
        <v>41074943</v>
      </c>
      <c r="K764" s="32" t="s">
        <v>6283</v>
      </c>
      <c r="L764" s="32" t="s">
        <v>5682</v>
      </c>
      <c r="M764" s="43">
        <v>100</v>
      </c>
    </row>
    <row r="765" spans="10:13" x14ac:dyDescent="0.25">
      <c r="J765" s="31">
        <v>41074943</v>
      </c>
      <c r="K765" s="32" t="s">
        <v>7368</v>
      </c>
      <c r="L765" s="32" t="s">
        <v>5682</v>
      </c>
      <c r="M765" s="43">
        <v>100</v>
      </c>
    </row>
    <row r="766" spans="10:13" x14ac:dyDescent="0.25">
      <c r="J766" s="31">
        <v>41074943</v>
      </c>
      <c r="K766" s="32" t="s">
        <v>7369</v>
      </c>
      <c r="L766" s="32" t="s">
        <v>5682</v>
      </c>
      <c r="M766" s="43">
        <v>100</v>
      </c>
    </row>
    <row r="767" spans="10:13" x14ac:dyDescent="0.25">
      <c r="J767" s="31">
        <v>41074943</v>
      </c>
      <c r="K767" s="32" t="s">
        <v>7370</v>
      </c>
      <c r="L767" s="32" t="s">
        <v>5682</v>
      </c>
      <c r="M767" s="43">
        <v>100</v>
      </c>
    </row>
    <row r="768" spans="10:13" x14ac:dyDescent="0.25">
      <c r="J768" s="31">
        <v>41074944</v>
      </c>
      <c r="K768" s="32" t="s">
        <v>6285</v>
      </c>
      <c r="L768" s="32" t="s">
        <v>5684</v>
      </c>
      <c r="M768" s="43">
        <v>100</v>
      </c>
    </row>
    <row r="769" spans="10:13" x14ac:dyDescent="0.25">
      <c r="J769" s="31">
        <v>41074944</v>
      </c>
      <c r="K769" s="32" t="s">
        <v>7371</v>
      </c>
      <c r="L769" s="32" t="s">
        <v>5684</v>
      </c>
      <c r="M769" s="43">
        <v>100</v>
      </c>
    </row>
    <row r="770" spans="10:13" x14ac:dyDescent="0.25">
      <c r="J770" s="31">
        <v>41074944</v>
      </c>
      <c r="K770" s="32" t="s">
        <v>7372</v>
      </c>
      <c r="L770" s="32" t="s">
        <v>5684</v>
      </c>
      <c r="M770" s="43">
        <v>100</v>
      </c>
    </row>
    <row r="771" spans="10:13" x14ac:dyDescent="0.25">
      <c r="J771" s="31">
        <v>41074944</v>
      </c>
      <c r="K771" s="32" t="s">
        <v>6286</v>
      </c>
      <c r="L771" s="32" t="s">
        <v>5684</v>
      </c>
      <c r="M771" s="43">
        <v>100</v>
      </c>
    </row>
    <row r="772" spans="10:13" x14ac:dyDescent="0.25">
      <c r="J772" s="31">
        <v>41074944</v>
      </c>
      <c r="K772" s="32" t="s">
        <v>6287</v>
      </c>
      <c r="L772" s="32" t="s">
        <v>5684</v>
      </c>
      <c r="M772" s="43">
        <v>100</v>
      </c>
    </row>
    <row r="773" spans="10:13" x14ac:dyDescent="0.25">
      <c r="J773" s="31">
        <v>41074944</v>
      </c>
      <c r="K773" s="32" t="s">
        <v>6288</v>
      </c>
      <c r="L773" s="32" t="s">
        <v>5684</v>
      </c>
      <c r="M773" s="43">
        <v>100</v>
      </c>
    </row>
    <row r="774" spans="10:13" x14ac:dyDescent="0.25">
      <c r="J774" s="31">
        <v>41074944</v>
      </c>
      <c r="K774" s="32" t="s">
        <v>7373</v>
      </c>
      <c r="L774" s="32" t="s">
        <v>5684</v>
      </c>
      <c r="M774" s="43">
        <v>100</v>
      </c>
    </row>
    <row r="775" spans="10:13" x14ac:dyDescent="0.25">
      <c r="J775" s="31">
        <v>41074944</v>
      </c>
      <c r="K775" s="32" t="s">
        <v>7374</v>
      </c>
      <c r="L775" s="32" t="s">
        <v>5684</v>
      </c>
      <c r="M775" s="43">
        <v>100</v>
      </c>
    </row>
    <row r="776" spans="10:13" x14ac:dyDescent="0.25">
      <c r="J776" s="31">
        <v>41075095</v>
      </c>
      <c r="K776" s="32" t="s">
        <v>7375</v>
      </c>
      <c r="L776" s="32" t="s">
        <v>5696</v>
      </c>
      <c r="M776" s="43">
        <v>90</v>
      </c>
    </row>
    <row r="777" spans="10:13" x14ac:dyDescent="0.25">
      <c r="J777" s="31">
        <v>41075095</v>
      </c>
      <c r="K777" s="32" t="s">
        <v>7376</v>
      </c>
      <c r="L777" s="32" t="s">
        <v>5696</v>
      </c>
      <c r="M777" s="43">
        <v>90</v>
      </c>
    </row>
    <row r="778" spans="10:13" x14ac:dyDescent="0.25">
      <c r="J778" s="31">
        <v>41075097</v>
      </c>
      <c r="K778" s="32" t="s">
        <v>7377</v>
      </c>
      <c r="L778" s="32" t="s">
        <v>5701</v>
      </c>
      <c r="M778" s="43">
        <v>90</v>
      </c>
    </row>
    <row r="779" spans="10:13" x14ac:dyDescent="0.25">
      <c r="J779" s="31">
        <v>41075097</v>
      </c>
      <c r="K779" s="32" t="s">
        <v>7378</v>
      </c>
      <c r="L779" s="32" t="s">
        <v>5701</v>
      </c>
      <c r="M779" s="43">
        <v>90</v>
      </c>
    </row>
    <row r="780" spans="10:13" x14ac:dyDescent="0.25">
      <c r="J780" s="31">
        <v>41075097</v>
      </c>
      <c r="K780" s="32" t="s">
        <v>7379</v>
      </c>
      <c r="L780" s="32" t="s">
        <v>5701</v>
      </c>
      <c r="M780" s="43">
        <v>90</v>
      </c>
    </row>
    <row r="781" spans="10:13" x14ac:dyDescent="0.25">
      <c r="J781" s="31">
        <v>41075098</v>
      </c>
      <c r="K781" s="32" t="s">
        <v>7380</v>
      </c>
      <c r="L781" s="32" t="s">
        <v>5704</v>
      </c>
      <c r="M781" s="43">
        <v>77</v>
      </c>
    </row>
    <row r="782" spans="10:13" x14ac:dyDescent="0.25">
      <c r="J782" s="31">
        <v>41075098</v>
      </c>
      <c r="K782" s="32" t="s">
        <v>7381</v>
      </c>
      <c r="L782" s="32" t="s">
        <v>5704</v>
      </c>
      <c r="M782" s="43">
        <v>77</v>
      </c>
    </row>
    <row r="783" spans="10:13" x14ac:dyDescent="0.25">
      <c r="J783" s="31">
        <v>41075099</v>
      </c>
      <c r="K783" s="32" t="s">
        <v>7382</v>
      </c>
      <c r="L783" s="32" t="s">
        <v>5701</v>
      </c>
      <c r="M783" s="43">
        <v>77</v>
      </c>
    </row>
    <row r="784" spans="10:13" x14ac:dyDescent="0.25">
      <c r="J784" s="31">
        <v>41075099</v>
      </c>
      <c r="K784" s="32" t="s">
        <v>7383</v>
      </c>
      <c r="L784" s="32" t="s">
        <v>5701</v>
      </c>
      <c r="M784" s="43">
        <v>77</v>
      </c>
    </row>
    <row r="785" spans="10:13" x14ac:dyDescent="0.25">
      <c r="J785" s="31">
        <v>41075099</v>
      </c>
      <c r="K785" s="32" t="s">
        <v>7384</v>
      </c>
      <c r="L785" s="32" t="s">
        <v>5701</v>
      </c>
      <c r="M785" s="43">
        <v>77</v>
      </c>
    </row>
    <row r="786" spans="10:13" x14ac:dyDescent="0.25">
      <c r="J786" s="31">
        <v>41075099</v>
      </c>
      <c r="K786" s="32" t="s">
        <v>7385</v>
      </c>
      <c r="L786" s="32" t="s">
        <v>5701</v>
      </c>
      <c r="M786" s="43">
        <v>77</v>
      </c>
    </row>
    <row r="787" spans="10:13" x14ac:dyDescent="0.25">
      <c r="J787" s="31">
        <v>41075114</v>
      </c>
      <c r="K787" s="32" t="s">
        <v>7386</v>
      </c>
      <c r="L787" s="32" t="s">
        <v>5714</v>
      </c>
      <c r="M787" s="43">
        <v>125</v>
      </c>
    </row>
    <row r="788" spans="10:13" x14ac:dyDescent="0.25">
      <c r="J788" s="31">
        <v>41075118</v>
      </c>
      <c r="K788" s="32" t="s">
        <v>7387</v>
      </c>
      <c r="L788" s="32" t="s">
        <v>5717</v>
      </c>
      <c r="M788" s="43">
        <v>75</v>
      </c>
    </row>
    <row r="789" spans="10:13" x14ac:dyDescent="0.25">
      <c r="J789" s="31">
        <v>41075119</v>
      </c>
      <c r="K789" s="32" t="s">
        <v>7388</v>
      </c>
      <c r="L789" s="32" t="s">
        <v>7389</v>
      </c>
      <c r="M789" s="43">
        <v>65</v>
      </c>
    </row>
    <row r="790" spans="10:13" x14ac:dyDescent="0.25">
      <c r="J790" s="31">
        <v>41075123</v>
      </c>
      <c r="K790" s="32" t="s">
        <v>7390</v>
      </c>
      <c r="L790" s="32" t="s">
        <v>5719</v>
      </c>
      <c r="M790" s="43">
        <v>90</v>
      </c>
    </row>
    <row r="791" spans="10:13" x14ac:dyDescent="0.25">
      <c r="J791" s="31">
        <v>41075124</v>
      </c>
      <c r="K791" s="32" t="s">
        <v>7391</v>
      </c>
      <c r="L791" s="32" t="s">
        <v>7392</v>
      </c>
      <c r="M791" s="43">
        <v>90</v>
      </c>
    </row>
    <row r="792" spans="10:13" x14ac:dyDescent="0.25">
      <c r="J792" s="31">
        <v>41075125</v>
      </c>
      <c r="K792" s="32" t="s">
        <v>7393</v>
      </c>
      <c r="L792" s="32" t="s">
        <v>5721</v>
      </c>
      <c r="M792" s="43">
        <v>50</v>
      </c>
    </row>
    <row r="793" spans="10:13" x14ac:dyDescent="0.25">
      <c r="J793" s="31">
        <v>41075126</v>
      </c>
      <c r="K793" s="32" t="s">
        <v>7394</v>
      </c>
      <c r="L793" s="32" t="s">
        <v>5723</v>
      </c>
      <c r="M793" s="43">
        <v>50</v>
      </c>
    </row>
    <row r="794" spans="10:13" x14ac:dyDescent="0.25">
      <c r="J794" s="31">
        <v>41075144</v>
      </c>
      <c r="K794" s="32" t="s">
        <v>7395</v>
      </c>
      <c r="L794" s="32" t="s">
        <v>5725</v>
      </c>
      <c r="M794" s="43">
        <v>100</v>
      </c>
    </row>
    <row r="795" spans="10:13" x14ac:dyDescent="0.25">
      <c r="J795" s="31">
        <v>41075144</v>
      </c>
      <c r="K795" s="32" t="s">
        <v>6289</v>
      </c>
      <c r="L795" s="32" t="s">
        <v>5725</v>
      </c>
      <c r="M795" s="43">
        <v>100</v>
      </c>
    </row>
    <row r="796" spans="10:13" x14ac:dyDescent="0.25">
      <c r="J796" s="31">
        <v>41075144</v>
      </c>
      <c r="K796" s="32" t="s">
        <v>6290</v>
      </c>
      <c r="L796" s="32" t="s">
        <v>5725</v>
      </c>
      <c r="M796" s="43">
        <v>100</v>
      </c>
    </row>
    <row r="797" spans="10:13" x14ac:dyDescent="0.25">
      <c r="J797" s="31">
        <v>41075144</v>
      </c>
      <c r="K797" s="32" t="s">
        <v>6291</v>
      </c>
      <c r="L797" s="32" t="s">
        <v>5725</v>
      </c>
      <c r="M797" s="43">
        <v>100</v>
      </c>
    </row>
    <row r="798" spans="10:13" x14ac:dyDescent="0.25">
      <c r="J798" s="31">
        <v>41075144</v>
      </c>
      <c r="K798" s="32" t="s">
        <v>6292</v>
      </c>
      <c r="L798" s="32" t="s">
        <v>5725</v>
      </c>
      <c r="M798" s="43">
        <v>100</v>
      </c>
    </row>
    <row r="799" spans="10:13" x14ac:dyDescent="0.25">
      <c r="J799" s="31">
        <v>41075144</v>
      </c>
      <c r="K799" s="32" t="s">
        <v>6293</v>
      </c>
      <c r="L799" s="32" t="s">
        <v>5725</v>
      </c>
      <c r="M799" s="43">
        <v>100</v>
      </c>
    </row>
    <row r="800" spans="10:13" x14ac:dyDescent="0.25">
      <c r="J800" s="31">
        <v>41075144</v>
      </c>
      <c r="K800" s="32" t="s">
        <v>6294</v>
      </c>
      <c r="L800" s="32" t="s">
        <v>5725</v>
      </c>
      <c r="M800" s="43">
        <v>100</v>
      </c>
    </row>
    <row r="801" spans="10:13" x14ac:dyDescent="0.25">
      <c r="J801" s="31">
        <v>41075144</v>
      </c>
      <c r="K801" s="32" t="s">
        <v>6295</v>
      </c>
      <c r="L801" s="32" t="s">
        <v>5725</v>
      </c>
      <c r="M801" s="43">
        <v>100</v>
      </c>
    </row>
    <row r="802" spans="10:13" x14ac:dyDescent="0.25">
      <c r="J802" s="31">
        <v>41075144</v>
      </c>
      <c r="K802" s="32" t="s">
        <v>6296</v>
      </c>
      <c r="L802" s="32" t="s">
        <v>5725</v>
      </c>
      <c r="M802" s="43">
        <v>100</v>
      </c>
    </row>
    <row r="803" spans="10:13" x14ac:dyDescent="0.25">
      <c r="J803" s="31">
        <v>41075144</v>
      </c>
      <c r="K803" s="32" t="s">
        <v>6297</v>
      </c>
      <c r="L803" s="32" t="s">
        <v>5725</v>
      </c>
      <c r="M803" s="43">
        <v>100</v>
      </c>
    </row>
    <row r="804" spans="10:13" x14ac:dyDescent="0.25">
      <c r="J804" s="31">
        <v>41075144</v>
      </c>
      <c r="K804" s="32" t="s">
        <v>6298</v>
      </c>
      <c r="L804" s="32" t="s">
        <v>5725</v>
      </c>
      <c r="M804" s="43">
        <v>100</v>
      </c>
    </row>
    <row r="805" spans="10:13" x14ac:dyDescent="0.25">
      <c r="J805" s="31">
        <v>41075144</v>
      </c>
      <c r="K805" s="32" t="s">
        <v>6299</v>
      </c>
      <c r="L805" s="32" t="s">
        <v>5725</v>
      </c>
      <c r="M805" s="43">
        <v>100</v>
      </c>
    </row>
    <row r="806" spans="10:13" x14ac:dyDescent="0.25">
      <c r="J806" s="31">
        <v>41075144</v>
      </c>
      <c r="K806" s="32" t="s">
        <v>6300</v>
      </c>
      <c r="L806" s="32" t="s">
        <v>5725</v>
      </c>
      <c r="M806" s="43">
        <v>100</v>
      </c>
    </row>
    <row r="807" spans="10:13" x14ac:dyDescent="0.25">
      <c r="J807" s="31">
        <v>41075144</v>
      </c>
      <c r="K807" s="32" t="s">
        <v>6301</v>
      </c>
      <c r="L807" s="32" t="s">
        <v>5725</v>
      </c>
      <c r="M807" s="43">
        <v>100</v>
      </c>
    </row>
    <row r="808" spans="10:13" x14ac:dyDescent="0.25">
      <c r="J808" s="31">
        <v>41075144</v>
      </c>
      <c r="K808" s="32" t="s">
        <v>6302</v>
      </c>
      <c r="L808" s="32" t="s">
        <v>5725</v>
      </c>
      <c r="M808" s="43">
        <v>100</v>
      </c>
    </row>
    <row r="809" spans="10:13" x14ac:dyDescent="0.25">
      <c r="J809" s="31">
        <v>41075144</v>
      </c>
      <c r="K809" s="32" t="s">
        <v>6303</v>
      </c>
      <c r="L809" s="32" t="s">
        <v>5725</v>
      </c>
      <c r="M809" s="43">
        <v>100</v>
      </c>
    </row>
    <row r="810" spans="10:13" x14ac:dyDescent="0.25">
      <c r="J810" s="31">
        <v>41075144</v>
      </c>
      <c r="K810" s="32" t="s">
        <v>6304</v>
      </c>
      <c r="L810" s="32" t="s">
        <v>5725</v>
      </c>
      <c r="M810" s="43">
        <v>100</v>
      </c>
    </row>
    <row r="811" spans="10:13" x14ac:dyDescent="0.25">
      <c r="J811" s="31">
        <v>41075144</v>
      </c>
      <c r="K811" s="32" t="s">
        <v>6305</v>
      </c>
      <c r="L811" s="32" t="s">
        <v>5725</v>
      </c>
      <c r="M811" s="43">
        <v>100</v>
      </c>
    </row>
    <row r="812" spans="10:13" x14ac:dyDescent="0.25">
      <c r="J812" s="31">
        <v>41075189</v>
      </c>
      <c r="K812" s="32" t="s">
        <v>7396</v>
      </c>
      <c r="L812" s="32" t="s">
        <v>5761</v>
      </c>
      <c r="M812" s="43">
        <v>95</v>
      </c>
    </row>
    <row r="813" spans="10:13" x14ac:dyDescent="0.25">
      <c r="J813" s="31">
        <v>41075189</v>
      </c>
      <c r="K813" s="32" t="s">
        <v>7397</v>
      </c>
      <c r="L813" s="32" t="s">
        <v>5761</v>
      </c>
      <c r="M813" s="43">
        <v>95</v>
      </c>
    </row>
    <row r="814" spans="10:13" x14ac:dyDescent="0.25">
      <c r="J814" s="31">
        <v>41075190</v>
      </c>
      <c r="K814" s="32" t="s">
        <v>7398</v>
      </c>
      <c r="L814" s="32" t="s">
        <v>5764</v>
      </c>
      <c r="M814" s="43">
        <v>85</v>
      </c>
    </row>
    <row r="815" spans="10:13" x14ac:dyDescent="0.25">
      <c r="J815" s="31">
        <v>41075251</v>
      </c>
      <c r="K815" s="32" t="s">
        <v>7399</v>
      </c>
      <c r="L815" s="32" t="s">
        <v>5825</v>
      </c>
      <c r="M815" s="43">
        <v>100</v>
      </c>
    </row>
    <row r="816" spans="10:13" x14ac:dyDescent="0.25">
      <c r="J816" s="31">
        <v>41075252</v>
      </c>
      <c r="K816" s="32" t="s">
        <v>7400</v>
      </c>
      <c r="L816" s="32" t="s">
        <v>5827</v>
      </c>
      <c r="M816" s="43">
        <v>100</v>
      </c>
    </row>
    <row r="817" spans="10:13" x14ac:dyDescent="0.25">
      <c r="J817" s="31">
        <v>41075253</v>
      </c>
      <c r="K817" s="32" t="s">
        <v>7401</v>
      </c>
      <c r="L817" s="32" t="s">
        <v>5829</v>
      </c>
      <c r="M817" s="43">
        <v>125</v>
      </c>
    </row>
    <row r="818" spans="10:13" x14ac:dyDescent="0.25">
      <c r="J818" s="31">
        <v>41075253</v>
      </c>
      <c r="K818" s="32" t="s">
        <v>7402</v>
      </c>
      <c r="L818" s="32" t="s">
        <v>5829</v>
      </c>
      <c r="M818" s="43">
        <v>125</v>
      </c>
    </row>
    <row r="819" spans="10:13" x14ac:dyDescent="0.25">
      <c r="J819" s="31">
        <v>41075265</v>
      </c>
      <c r="K819" s="32" t="s">
        <v>7403</v>
      </c>
      <c r="L819" s="32" t="s">
        <v>5831</v>
      </c>
      <c r="M819" s="43">
        <v>100</v>
      </c>
    </row>
    <row r="820" spans="10:13" x14ac:dyDescent="0.25">
      <c r="J820" s="31">
        <v>41075265</v>
      </c>
      <c r="K820" s="32" t="s">
        <v>7404</v>
      </c>
      <c r="L820" s="32" t="s">
        <v>5831</v>
      </c>
      <c r="M820" s="43">
        <v>100</v>
      </c>
    </row>
    <row r="821" spans="10:13" x14ac:dyDescent="0.25">
      <c r="J821" s="31">
        <v>41075266</v>
      </c>
      <c r="K821" s="32" t="s">
        <v>7405</v>
      </c>
      <c r="L821" s="32" t="s">
        <v>5831</v>
      </c>
      <c r="M821" s="43">
        <v>100</v>
      </c>
    </row>
    <row r="822" spans="10:13" x14ac:dyDescent="0.25">
      <c r="J822" s="31">
        <v>41075267</v>
      </c>
      <c r="K822" s="32" t="s">
        <v>7406</v>
      </c>
      <c r="L822" s="32" t="s">
        <v>5831</v>
      </c>
      <c r="M822" s="43">
        <v>100</v>
      </c>
    </row>
    <row r="823" spans="10:13" x14ac:dyDescent="0.25">
      <c r="J823" s="31">
        <v>41075273</v>
      </c>
      <c r="K823" s="32" t="s">
        <v>7407</v>
      </c>
      <c r="L823" s="32" t="s">
        <v>3000</v>
      </c>
      <c r="M823" s="43">
        <v>70</v>
      </c>
    </row>
    <row r="824" spans="10:13" x14ac:dyDescent="0.25">
      <c r="J824" s="31">
        <v>41075275</v>
      </c>
      <c r="K824" s="32" t="s">
        <v>7408</v>
      </c>
      <c r="L824" s="32" t="s">
        <v>7409</v>
      </c>
      <c r="M824" s="43">
        <v>70</v>
      </c>
    </row>
    <row r="825" spans="10:13" x14ac:dyDescent="0.25">
      <c r="J825" s="31">
        <v>41075280</v>
      </c>
      <c r="K825" s="32" t="s">
        <v>7410</v>
      </c>
      <c r="L825" s="32" t="s">
        <v>7411</v>
      </c>
      <c r="M825" s="43">
        <v>55</v>
      </c>
    </row>
    <row r="826" spans="10:13" x14ac:dyDescent="0.25">
      <c r="J826" s="31">
        <v>41075281</v>
      </c>
      <c r="K826" s="32" t="s">
        <v>7412</v>
      </c>
      <c r="L826" s="32" t="s">
        <v>3015</v>
      </c>
      <c r="M826" s="43">
        <v>57</v>
      </c>
    </row>
    <row r="827" spans="10:13" x14ac:dyDescent="0.25">
      <c r="J827" s="31">
        <v>41075286</v>
      </c>
      <c r="K827" s="32" t="s">
        <v>6441</v>
      </c>
      <c r="L827" s="32" t="s">
        <v>5852</v>
      </c>
      <c r="M827" s="43">
        <v>125</v>
      </c>
    </row>
    <row r="828" spans="10:13" x14ac:dyDescent="0.25">
      <c r="J828" s="31">
        <v>41075291</v>
      </c>
      <c r="K828" s="32" t="s">
        <v>7413</v>
      </c>
      <c r="L828" s="32" t="s">
        <v>5860</v>
      </c>
      <c r="M828" s="43">
        <v>50</v>
      </c>
    </row>
    <row r="829" spans="10:13" x14ac:dyDescent="0.25">
      <c r="J829" s="31">
        <v>41075302</v>
      </c>
      <c r="K829" s="32" t="s">
        <v>7414</v>
      </c>
      <c r="L829" s="32" t="s">
        <v>5865</v>
      </c>
      <c r="M829" s="43">
        <v>85</v>
      </c>
    </row>
    <row r="830" spans="10:13" x14ac:dyDescent="0.25">
      <c r="J830" s="31">
        <v>41075308</v>
      </c>
      <c r="K830" s="32" t="s">
        <v>11835</v>
      </c>
      <c r="L830" s="32" t="s">
        <v>4818</v>
      </c>
      <c r="M830" s="43">
        <v>40</v>
      </c>
    </row>
    <row r="831" spans="10:13" x14ac:dyDescent="0.25">
      <c r="J831" s="31">
        <v>41075312</v>
      </c>
      <c r="K831" s="32" t="s">
        <v>7415</v>
      </c>
      <c r="L831" s="32" t="s">
        <v>7416</v>
      </c>
      <c r="M831" s="43">
        <v>75</v>
      </c>
    </row>
    <row r="832" spans="10:13" x14ac:dyDescent="0.25">
      <c r="J832" s="31">
        <v>41075752</v>
      </c>
      <c r="K832" s="32" t="s">
        <v>7417</v>
      </c>
      <c r="L832" s="32" t="s">
        <v>2923</v>
      </c>
      <c r="M832" s="43">
        <v>50</v>
      </c>
    </row>
    <row r="833" spans="10:13" x14ac:dyDescent="0.25">
      <c r="J833" s="31">
        <v>41075754</v>
      </c>
      <c r="K833" s="32" t="s">
        <v>7418</v>
      </c>
      <c r="L833" s="32" t="s">
        <v>5874</v>
      </c>
      <c r="M833" s="43">
        <v>85</v>
      </c>
    </row>
    <row r="834" spans="10:13" x14ac:dyDescent="0.25">
      <c r="J834" s="31">
        <v>41075863</v>
      </c>
      <c r="K834" s="32" t="s">
        <v>11836</v>
      </c>
      <c r="L834" s="32" t="s">
        <v>11837</v>
      </c>
      <c r="M834" s="43">
        <v>45</v>
      </c>
    </row>
    <row r="835" spans="10:13" x14ac:dyDescent="0.25">
      <c r="J835" s="31">
        <v>41075867</v>
      </c>
      <c r="K835" s="32" t="s">
        <v>7419</v>
      </c>
      <c r="L835" s="32" t="s">
        <v>7420</v>
      </c>
      <c r="M835" s="43">
        <v>80</v>
      </c>
    </row>
    <row r="836" spans="10:13" x14ac:dyDescent="0.25">
      <c r="J836" s="31">
        <v>41075949</v>
      </c>
      <c r="K836" s="32" t="s">
        <v>7421</v>
      </c>
      <c r="L836" s="32" t="s">
        <v>2925</v>
      </c>
      <c r="M836" s="43">
        <v>60</v>
      </c>
    </row>
    <row r="837" spans="10:13" x14ac:dyDescent="0.25">
      <c r="J837" s="31">
        <v>41076046</v>
      </c>
      <c r="K837" s="32" t="s">
        <v>7422</v>
      </c>
      <c r="L837" s="32" t="s">
        <v>5904</v>
      </c>
      <c r="M837" s="43">
        <v>100</v>
      </c>
    </row>
    <row r="838" spans="10:13" x14ac:dyDescent="0.25">
      <c r="J838" s="31">
        <v>41076047</v>
      </c>
      <c r="K838" s="32" t="s">
        <v>7423</v>
      </c>
      <c r="L838" s="32" t="s">
        <v>5907</v>
      </c>
      <c r="M838" s="43">
        <v>125</v>
      </c>
    </row>
    <row r="839" spans="10:13" x14ac:dyDescent="0.25">
      <c r="J839" s="31">
        <v>41076047</v>
      </c>
      <c r="K839" s="32" t="s">
        <v>7424</v>
      </c>
      <c r="L839" s="32" t="s">
        <v>5907</v>
      </c>
      <c r="M839" s="43">
        <v>125</v>
      </c>
    </row>
    <row r="840" spans="10:13" x14ac:dyDescent="0.25">
      <c r="J840" s="31">
        <v>41076049</v>
      </c>
      <c r="K840" s="32" t="s">
        <v>7425</v>
      </c>
      <c r="L840" s="32" t="s">
        <v>5910</v>
      </c>
      <c r="M840" s="43">
        <v>100</v>
      </c>
    </row>
    <row r="841" spans="10:13" x14ac:dyDescent="0.25">
      <c r="J841" s="31">
        <v>41076050</v>
      </c>
      <c r="K841" s="32" t="s">
        <v>7426</v>
      </c>
      <c r="L841" s="32" t="s">
        <v>5328</v>
      </c>
      <c r="M841" s="43">
        <v>100</v>
      </c>
    </row>
    <row r="842" spans="10:13" x14ac:dyDescent="0.25">
      <c r="J842" s="31">
        <v>41076052</v>
      </c>
      <c r="K842" s="32" t="s">
        <v>7427</v>
      </c>
      <c r="L842" s="32" t="s">
        <v>5764</v>
      </c>
      <c r="M842" s="43">
        <v>85</v>
      </c>
    </row>
    <row r="843" spans="10:13" x14ac:dyDescent="0.25">
      <c r="J843" s="31">
        <v>41076053</v>
      </c>
      <c r="K843" s="32" t="s">
        <v>7428</v>
      </c>
      <c r="L843" s="32" t="s">
        <v>5915</v>
      </c>
      <c r="M843" s="43">
        <v>125</v>
      </c>
    </row>
    <row r="844" spans="10:13" x14ac:dyDescent="0.25">
      <c r="J844" s="31">
        <v>41076054</v>
      </c>
      <c r="K844" s="32" t="s">
        <v>7429</v>
      </c>
      <c r="L844" s="32" t="s">
        <v>5918</v>
      </c>
      <c r="M844" s="43">
        <v>75</v>
      </c>
    </row>
    <row r="845" spans="10:13" x14ac:dyDescent="0.25">
      <c r="J845" s="31">
        <v>41076056</v>
      </c>
      <c r="K845" s="32" t="s">
        <v>7430</v>
      </c>
      <c r="L845" s="32" t="s">
        <v>5922</v>
      </c>
      <c r="M845" s="43">
        <v>100</v>
      </c>
    </row>
    <row r="846" spans="10:13" x14ac:dyDescent="0.25">
      <c r="J846" s="31">
        <v>41076060</v>
      </c>
      <c r="K846" s="32" t="s">
        <v>11838</v>
      </c>
      <c r="L846" s="32" t="s">
        <v>6204</v>
      </c>
      <c r="M846" s="43">
        <v>35</v>
      </c>
    </row>
    <row r="847" spans="10:13" x14ac:dyDescent="0.25">
      <c r="J847" s="31">
        <v>41076061</v>
      </c>
      <c r="K847" s="32" t="s">
        <v>7431</v>
      </c>
      <c r="L847" s="32" t="s">
        <v>5925</v>
      </c>
      <c r="M847" s="43">
        <v>70</v>
      </c>
    </row>
    <row r="848" spans="10:13" x14ac:dyDescent="0.25">
      <c r="J848" s="31">
        <v>41076063</v>
      </c>
      <c r="K848" s="32" t="s">
        <v>7432</v>
      </c>
      <c r="L848" s="32" t="s">
        <v>5929</v>
      </c>
      <c r="M848" s="43">
        <v>90</v>
      </c>
    </row>
    <row r="849" spans="10:13" x14ac:dyDescent="0.25">
      <c r="J849" s="31">
        <v>41076084</v>
      </c>
      <c r="K849" s="32" t="s">
        <v>7434</v>
      </c>
      <c r="L849" s="32" t="s">
        <v>5938</v>
      </c>
      <c r="M849" s="43">
        <v>95</v>
      </c>
    </row>
    <row r="850" spans="10:13" x14ac:dyDescent="0.25">
      <c r="J850" s="31">
        <v>41076085</v>
      </c>
      <c r="K850" s="32" t="s">
        <v>7435</v>
      </c>
      <c r="L850" s="32" t="s">
        <v>4138</v>
      </c>
      <c r="M850" s="43">
        <v>95</v>
      </c>
    </row>
    <row r="851" spans="10:13" x14ac:dyDescent="0.25">
      <c r="J851" s="31">
        <v>41076153</v>
      </c>
      <c r="K851" s="32" t="s">
        <v>11839</v>
      </c>
      <c r="L851" s="32" t="s">
        <v>2927</v>
      </c>
      <c r="M851" s="43">
        <v>40</v>
      </c>
    </row>
    <row r="852" spans="10:13" x14ac:dyDescent="0.25">
      <c r="J852" s="31">
        <v>41076155</v>
      </c>
      <c r="K852" s="32" t="s">
        <v>7436</v>
      </c>
      <c r="L852" s="32" t="s">
        <v>5953</v>
      </c>
      <c r="M852" s="43">
        <v>75</v>
      </c>
    </row>
    <row r="853" spans="10:13" x14ac:dyDescent="0.25">
      <c r="J853" s="31">
        <v>41076155</v>
      </c>
      <c r="K853" s="32" t="s">
        <v>7437</v>
      </c>
      <c r="L853" s="32" t="s">
        <v>5953</v>
      </c>
      <c r="M853" s="43">
        <v>75</v>
      </c>
    </row>
    <row r="854" spans="10:13" x14ac:dyDescent="0.25">
      <c r="J854" s="31">
        <v>41076155</v>
      </c>
      <c r="K854" s="32" t="s">
        <v>7438</v>
      </c>
      <c r="L854" s="32" t="s">
        <v>5953</v>
      </c>
      <c r="M854" s="43">
        <v>75</v>
      </c>
    </row>
    <row r="855" spans="10:13" x14ac:dyDescent="0.25">
      <c r="J855" s="31">
        <v>41076156</v>
      </c>
      <c r="K855" s="32" t="s">
        <v>7439</v>
      </c>
      <c r="L855" s="32" t="s">
        <v>5958</v>
      </c>
      <c r="M855" s="43">
        <v>75</v>
      </c>
    </row>
    <row r="856" spans="10:13" x14ac:dyDescent="0.25">
      <c r="J856" s="31">
        <v>41076156</v>
      </c>
      <c r="K856" s="32" t="s">
        <v>7440</v>
      </c>
      <c r="L856" s="32" t="s">
        <v>5958</v>
      </c>
      <c r="M856" s="43">
        <v>75</v>
      </c>
    </row>
    <row r="857" spans="10:13" x14ac:dyDescent="0.25">
      <c r="J857" s="31">
        <v>41076156</v>
      </c>
      <c r="K857" s="32" t="s">
        <v>7441</v>
      </c>
      <c r="L857" s="32" t="s">
        <v>5958</v>
      </c>
      <c r="M857" s="43">
        <v>75</v>
      </c>
    </row>
    <row r="858" spans="10:13" x14ac:dyDescent="0.25">
      <c r="J858" s="31">
        <v>41076156</v>
      </c>
      <c r="K858" s="32" t="s">
        <v>7442</v>
      </c>
      <c r="L858" s="32" t="s">
        <v>5958</v>
      </c>
      <c r="M858" s="43">
        <v>75</v>
      </c>
    </row>
    <row r="859" spans="10:13" x14ac:dyDescent="0.25">
      <c r="J859" s="31">
        <v>41076157</v>
      </c>
      <c r="K859" s="32" t="s">
        <v>7443</v>
      </c>
      <c r="L859" s="32" t="s">
        <v>5963</v>
      </c>
      <c r="M859" s="43">
        <v>75</v>
      </c>
    </row>
    <row r="860" spans="10:13" x14ac:dyDescent="0.25">
      <c r="J860" s="31">
        <v>41076157</v>
      </c>
      <c r="K860" s="32" t="s">
        <v>7444</v>
      </c>
      <c r="L860" s="32" t="s">
        <v>5963</v>
      </c>
      <c r="M860" s="43">
        <v>75</v>
      </c>
    </row>
    <row r="861" spans="10:13" x14ac:dyDescent="0.25">
      <c r="J861" s="31">
        <v>41076158</v>
      </c>
      <c r="K861" s="32" t="s">
        <v>7445</v>
      </c>
      <c r="L861" s="32" t="s">
        <v>5967</v>
      </c>
      <c r="M861" s="43">
        <v>75</v>
      </c>
    </row>
    <row r="862" spans="10:13" x14ac:dyDescent="0.25">
      <c r="J862" s="31">
        <v>41076158</v>
      </c>
      <c r="K862" s="32" t="s">
        <v>7446</v>
      </c>
      <c r="L862" s="32" t="s">
        <v>5967</v>
      </c>
      <c r="M862" s="43">
        <v>75</v>
      </c>
    </row>
    <row r="863" spans="10:13" x14ac:dyDescent="0.25">
      <c r="J863" s="31">
        <v>41076158</v>
      </c>
      <c r="K863" s="32" t="s">
        <v>7447</v>
      </c>
      <c r="L863" s="32" t="s">
        <v>5967</v>
      </c>
      <c r="M863" s="43">
        <v>75</v>
      </c>
    </row>
    <row r="864" spans="10:13" x14ac:dyDescent="0.25">
      <c r="J864" s="31">
        <v>41076158</v>
      </c>
      <c r="K864" s="32" t="s">
        <v>7448</v>
      </c>
      <c r="L864" s="32" t="s">
        <v>5967</v>
      </c>
      <c r="M864" s="43">
        <v>75</v>
      </c>
    </row>
    <row r="865" spans="10:13" x14ac:dyDescent="0.25">
      <c r="J865" s="31">
        <v>41076159</v>
      </c>
      <c r="K865" s="32" t="s">
        <v>11840</v>
      </c>
      <c r="L865" s="32" t="s">
        <v>11841</v>
      </c>
      <c r="M865" s="43">
        <v>40</v>
      </c>
    </row>
    <row r="866" spans="10:13" x14ac:dyDescent="0.25">
      <c r="J866" s="31">
        <v>41076159</v>
      </c>
      <c r="K866" s="32" t="s">
        <v>11842</v>
      </c>
      <c r="L866" s="32" t="s">
        <v>11841</v>
      </c>
      <c r="M866" s="43">
        <v>40</v>
      </c>
    </row>
    <row r="867" spans="10:13" x14ac:dyDescent="0.25">
      <c r="J867" s="31">
        <v>41076159</v>
      </c>
      <c r="K867" s="32" t="s">
        <v>11843</v>
      </c>
      <c r="L867" s="32" t="s">
        <v>11841</v>
      </c>
      <c r="M867" s="43">
        <v>40</v>
      </c>
    </row>
    <row r="868" spans="10:13" x14ac:dyDescent="0.25">
      <c r="J868" s="31">
        <v>41076159</v>
      </c>
      <c r="K868" s="32" t="s">
        <v>11844</v>
      </c>
      <c r="L868" s="32" t="s">
        <v>11841</v>
      </c>
      <c r="M868" s="43">
        <v>40</v>
      </c>
    </row>
    <row r="869" spans="10:13" x14ac:dyDescent="0.25">
      <c r="J869" s="31">
        <v>41076160</v>
      </c>
      <c r="K869" s="32" t="s">
        <v>11845</v>
      </c>
      <c r="L869" s="32" t="s">
        <v>11846</v>
      </c>
      <c r="M869" s="43">
        <v>40</v>
      </c>
    </row>
    <row r="870" spans="10:13" x14ac:dyDescent="0.25">
      <c r="J870" s="31">
        <v>41076160</v>
      </c>
      <c r="K870" s="32" t="s">
        <v>11847</v>
      </c>
      <c r="L870" s="32" t="s">
        <v>11846</v>
      </c>
      <c r="M870" s="43">
        <v>40</v>
      </c>
    </row>
    <row r="871" spans="10:13" x14ac:dyDescent="0.25">
      <c r="J871" s="31">
        <v>41076165</v>
      </c>
      <c r="K871" s="32" t="s">
        <v>7449</v>
      </c>
      <c r="L871" s="32" t="s">
        <v>2905</v>
      </c>
      <c r="M871" s="43">
        <v>50</v>
      </c>
    </row>
    <row r="872" spans="10:13" x14ac:dyDescent="0.25">
      <c r="J872" s="31">
        <v>41076193</v>
      </c>
      <c r="K872" s="32" t="s">
        <v>7450</v>
      </c>
      <c r="L872" s="32" t="s">
        <v>5974</v>
      </c>
      <c r="M872" s="43">
        <v>85</v>
      </c>
    </row>
    <row r="873" spans="10:13" x14ac:dyDescent="0.25">
      <c r="J873" s="31">
        <v>41076258</v>
      </c>
      <c r="K873" s="32" t="s">
        <v>7451</v>
      </c>
      <c r="L873" s="32" t="s">
        <v>5980</v>
      </c>
      <c r="M873" s="43">
        <v>125</v>
      </c>
    </row>
    <row r="874" spans="10:13" x14ac:dyDescent="0.25">
      <c r="J874" s="31">
        <v>41076258</v>
      </c>
      <c r="K874" s="32" t="s">
        <v>7452</v>
      </c>
      <c r="L874" s="32" t="s">
        <v>5980</v>
      </c>
      <c r="M874" s="43">
        <v>125</v>
      </c>
    </row>
    <row r="875" spans="10:13" x14ac:dyDescent="0.25">
      <c r="J875" s="31">
        <v>41076260</v>
      </c>
      <c r="K875" s="32" t="s">
        <v>7453</v>
      </c>
      <c r="L875" s="32" t="s">
        <v>5918</v>
      </c>
      <c r="M875" s="43">
        <v>100</v>
      </c>
    </row>
    <row r="876" spans="10:13" x14ac:dyDescent="0.25">
      <c r="J876" s="31">
        <v>41076260</v>
      </c>
      <c r="K876" s="32" t="s">
        <v>7454</v>
      </c>
      <c r="L876" s="32" t="s">
        <v>5918</v>
      </c>
      <c r="M876" s="43">
        <v>100</v>
      </c>
    </row>
    <row r="877" spans="10:13" x14ac:dyDescent="0.25">
      <c r="J877" s="31">
        <v>41076261</v>
      </c>
      <c r="K877" s="32" t="s">
        <v>7455</v>
      </c>
      <c r="L877" s="32" t="s">
        <v>5904</v>
      </c>
      <c r="M877" s="43">
        <v>125</v>
      </c>
    </row>
    <row r="878" spans="10:13" x14ac:dyDescent="0.25">
      <c r="J878" s="31">
        <v>41076267</v>
      </c>
      <c r="K878" s="32" t="s">
        <v>7456</v>
      </c>
      <c r="L878" s="32" t="s">
        <v>5993</v>
      </c>
      <c r="M878" s="43">
        <v>125</v>
      </c>
    </row>
    <row r="879" spans="10:13" x14ac:dyDescent="0.25">
      <c r="J879" s="31">
        <v>41076344</v>
      </c>
      <c r="K879" s="32" t="s">
        <v>7457</v>
      </c>
      <c r="L879" s="32" t="s">
        <v>7458</v>
      </c>
      <c r="M879" s="43">
        <v>125</v>
      </c>
    </row>
    <row r="880" spans="10:13" x14ac:dyDescent="0.25">
      <c r="J880" s="31">
        <v>41076344</v>
      </c>
      <c r="K880" s="32" t="s">
        <v>7459</v>
      </c>
      <c r="L880" s="32" t="s">
        <v>7458</v>
      </c>
      <c r="M880" s="43">
        <v>125</v>
      </c>
    </row>
    <row r="881" spans="10:13" x14ac:dyDescent="0.25">
      <c r="J881" s="31">
        <v>41076345</v>
      </c>
      <c r="K881" s="32" t="s">
        <v>7460</v>
      </c>
      <c r="L881" s="32" t="s">
        <v>6442</v>
      </c>
      <c r="M881" s="43">
        <v>125</v>
      </c>
    </row>
    <row r="882" spans="10:13" x14ac:dyDescent="0.25">
      <c r="J882" s="31">
        <v>41076357</v>
      </c>
      <c r="K882" s="32" t="s">
        <v>6397</v>
      </c>
      <c r="L882" s="32" t="s">
        <v>6013</v>
      </c>
      <c r="M882" s="43">
        <v>110</v>
      </c>
    </row>
    <row r="883" spans="10:13" x14ac:dyDescent="0.25">
      <c r="J883" s="31">
        <v>41076357</v>
      </c>
      <c r="K883" s="32" t="s">
        <v>6398</v>
      </c>
      <c r="L883" s="32" t="s">
        <v>6013</v>
      </c>
      <c r="M883" s="43">
        <v>110</v>
      </c>
    </row>
    <row r="884" spans="10:13" x14ac:dyDescent="0.25">
      <c r="J884" s="31">
        <v>41076357</v>
      </c>
      <c r="K884" s="32" t="s">
        <v>7461</v>
      </c>
      <c r="L884" s="32" t="s">
        <v>6013</v>
      </c>
      <c r="M884" s="43">
        <v>110</v>
      </c>
    </row>
    <row r="885" spans="10:13" x14ac:dyDescent="0.25">
      <c r="J885" s="31">
        <v>41076357</v>
      </c>
      <c r="K885" s="32" t="s">
        <v>6399</v>
      </c>
      <c r="L885" s="32" t="s">
        <v>6013</v>
      </c>
      <c r="M885" s="43">
        <v>110</v>
      </c>
    </row>
    <row r="886" spans="10:13" x14ac:dyDescent="0.25">
      <c r="J886" s="31">
        <v>41076358</v>
      </c>
      <c r="K886" s="32" t="s">
        <v>6400</v>
      </c>
      <c r="L886" s="32" t="s">
        <v>5435</v>
      </c>
      <c r="M886" s="43">
        <v>110</v>
      </c>
    </row>
    <row r="887" spans="10:13" x14ac:dyDescent="0.25">
      <c r="J887" s="31">
        <v>41076358</v>
      </c>
      <c r="K887" s="32" t="s">
        <v>6401</v>
      </c>
      <c r="L887" s="32" t="s">
        <v>5435</v>
      </c>
      <c r="M887" s="43">
        <v>110</v>
      </c>
    </row>
    <row r="888" spans="10:13" x14ac:dyDescent="0.25">
      <c r="J888" s="31">
        <v>41076358</v>
      </c>
      <c r="K888" s="32" t="s">
        <v>6402</v>
      </c>
      <c r="L888" s="32" t="s">
        <v>5435</v>
      </c>
      <c r="M888" s="43">
        <v>110</v>
      </c>
    </row>
    <row r="889" spans="10:13" x14ac:dyDescent="0.25">
      <c r="J889" s="31">
        <v>41076358</v>
      </c>
      <c r="K889" s="32" t="s">
        <v>6403</v>
      </c>
      <c r="L889" s="32" t="s">
        <v>5435</v>
      </c>
      <c r="M889" s="43">
        <v>110</v>
      </c>
    </row>
    <row r="890" spans="10:13" x14ac:dyDescent="0.25">
      <c r="J890" s="31">
        <v>41076358</v>
      </c>
      <c r="K890" s="32" t="s">
        <v>6404</v>
      </c>
      <c r="L890" s="32" t="s">
        <v>5435</v>
      </c>
      <c r="M890" s="43">
        <v>110</v>
      </c>
    </row>
    <row r="891" spans="10:13" x14ac:dyDescent="0.25">
      <c r="J891" s="31">
        <v>41076358</v>
      </c>
      <c r="K891" s="32" t="s">
        <v>6405</v>
      </c>
      <c r="L891" s="32" t="s">
        <v>5435</v>
      </c>
      <c r="M891" s="43">
        <v>110</v>
      </c>
    </row>
    <row r="892" spans="10:13" x14ac:dyDescent="0.25">
      <c r="J892" s="31">
        <v>41076359</v>
      </c>
      <c r="K892" s="32" t="s">
        <v>6406</v>
      </c>
      <c r="L892" s="32" t="s">
        <v>6023</v>
      </c>
      <c r="M892" s="43">
        <v>110</v>
      </c>
    </row>
    <row r="893" spans="10:13" x14ac:dyDescent="0.25">
      <c r="J893" s="31">
        <v>41076359</v>
      </c>
      <c r="K893" s="32" t="s">
        <v>7462</v>
      </c>
      <c r="L893" s="32" t="s">
        <v>6023</v>
      </c>
      <c r="M893" s="43">
        <v>110</v>
      </c>
    </row>
    <row r="894" spans="10:13" x14ac:dyDescent="0.25">
      <c r="J894" s="31">
        <v>41076359</v>
      </c>
      <c r="K894" s="32" t="s">
        <v>7463</v>
      </c>
      <c r="L894" s="32" t="s">
        <v>6023</v>
      </c>
      <c r="M894" s="43">
        <v>110</v>
      </c>
    </row>
    <row r="895" spans="10:13" x14ac:dyDescent="0.25">
      <c r="J895" s="31">
        <v>41076377</v>
      </c>
      <c r="K895" s="32" t="s">
        <v>7464</v>
      </c>
      <c r="L895" s="32" t="s">
        <v>7465</v>
      </c>
      <c r="M895" s="43">
        <v>65</v>
      </c>
    </row>
    <row r="896" spans="10:13" x14ac:dyDescent="0.25">
      <c r="J896" s="31">
        <v>41076379</v>
      </c>
      <c r="K896" s="32" t="s">
        <v>7466</v>
      </c>
      <c r="L896" s="32" t="s">
        <v>6044</v>
      </c>
      <c r="M896" s="43">
        <v>65</v>
      </c>
    </row>
    <row r="897" spans="10:13" x14ac:dyDescent="0.25">
      <c r="J897" s="31">
        <v>41076380</v>
      </c>
      <c r="K897" s="32" t="s">
        <v>7467</v>
      </c>
      <c r="L897" s="32" t="s">
        <v>6046</v>
      </c>
      <c r="M897" s="43">
        <v>75</v>
      </c>
    </row>
    <row r="898" spans="10:13" x14ac:dyDescent="0.25">
      <c r="J898" s="31">
        <v>41076410</v>
      </c>
      <c r="K898" s="32" t="s">
        <v>7468</v>
      </c>
      <c r="L898" s="32" t="s">
        <v>6049</v>
      </c>
      <c r="M898" s="43">
        <v>65</v>
      </c>
    </row>
    <row r="899" spans="10:13" x14ac:dyDescent="0.25">
      <c r="J899" s="31">
        <v>41076422</v>
      </c>
      <c r="K899" s="32" t="s">
        <v>7469</v>
      </c>
      <c r="L899" s="32" t="s">
        <v>6053</v>
      </c>
      <c r="M899" s="43">
        <v>100</v>
      </c>
    </row>
    <row r="900" spans="10:13" x14ac:dyDescent="0.25">
      <c r="J900" s="31">
        <v>41076422</v>
      </c>
      <c r="K900" s="32" t="s">
        <v>7470</v>
      </c>
      <c r="L900" s="32" t="s">
        <v>6053</v>
      </c>
      <c r="M900" s="43">
        <v>100</v>
      </c>
    </row>
    <row r="901" spans="10:13" x14ac:dyDescent="0.25">
      <c r="J901" s="31">
        <v>41076463</v>
      </c>
      <c r="K901" s="32" t="s">
        <v>7471</v>
      </c>
      <c r="L901" s="32" t="s">
        <v>6060</v>
      </c>
      <c r="M901" s="43">
        <v>120</v>
      </c>
    </row>
    <row r="902" spans="10:13" x14ac:dyDescent="0.25">
      <c r="J902" s="31">
        <v>41076478</v>
      </c>
      <c r="K902" s="32" t="s">
        <v>11848</v>
      </c>
      <c r="L902" s="32" t="s">
        <v>4818</v>
      </c>
      <c r="M902" s="43">
        <v>35</v>
      </c>
    </row>
    <row r="903" spans="10:13" x14ac:dyDescent="0.25">
      <c r="J903" s="31">
        <v>41076478</v>
      </c>
      <c r="K903" s="32" t="s">
        <v>11849</v>
      </c>
      <c r="L903" s="32" t="s">
        <v>4818</v>
      </c>
      <c r="M903" s="43">
        <v>35</v>
      </c>
    </row>
    <row r="904" spans="10:13" x14ac:dyDescent="0.25">
      <c r="J904" s="31">
        <v>41076480</v>
      </c>
      <c r="K904" s="32" t="s">
        <v>7472</v>
      </c>
      <c r="L904" s="32" t="s">
        <v>3680</v>
      </c>
      <c r="M904" s="43">
        <v>125</v>
      </c>
    </row>
    <row r="905" spans="10:13" x14ac:dyDescent="0.25">
      <c r="J905" s="31">
        <v>41076480</v>
      </c>
      <c r="K905" s="32" t="s">
        <v>7473</v>
      </c>
      <c r="L905" s="32" t="s">
        <v>3680</v>
      </c>
      <c r="M905" s="43">
        <v>125</v>
      </c>
    </row>
    <row r="906" spans="10:13" x14ac:dyDescent="0.25">
      <c r="J906" s="31">
        <v>41076480</v>
      </c>
      <c r="K906" s="32" t="s">
        <v>7474</v>
      </c>
      <c r="L906" s="32" t="s">
        <v>3680</v>
      </c>
      <c r="M906" s="43">
        <v>125</v>
      </c>
    </row>
    <row r="907" spans="10:13" x14ac:dyDescent="0.25">
      <c r="J907" s="31">
        <v>41076480</v>
      </c>
      <c r="K907" s="32" t="s">
        <v>7475</v>
      </c>
      <c r="L907" s="32" t="s">
        <v>3680</v>
      </c>
      <c r="M907" s="43">
        <v>125</v>
      </c>
    </row>
    <row r="908" spans="10:13" x14ac:dyDescent="0.25">
      <c r="J908" s="31">
        <v>41076480</v>
      </c>
      <c r="K908" s="32" t="s">
        <v>7476</v>
      </c>
      <c r="L908" s="32" t="s">
        <v>3680</v>
      </c>
      <c r="M908" s="43">
        <v>125</v>
      </c>
    </row>
    <row r="909" spans="10:13" x14ac:dyDescent="0.25">
      <c r="J909" s="31">
        <v>41076482</v>
      </c>
      <c r="K909" s="32" t="s">
        <v>7477</v>
      </c>
      <c r="L909" s="32" t="s">
        <v>6066</v>
      </c>
      <c r="M909" s="43">
        <v>65</v>
      </c>
    </row>
    <row r="910" spans="10:13" x14ac:dyDescent="0.25">
      <c r="J910" s="31">
        <v>41076482</v>
      </c>
      <c r="K910" s="32" t="s">
        <v>7478</v>
      </c>
      <c r="L910" s="32" t="s">
        <v>6066</v>
      </c>
      <c r="M910" s="43">
        <v>65</v>
      </c>
    </row>
    <row r="911" spans="10:13" x14ac:dyDescent="0.25">
      <c r="J911" s="31">
        <v>41076482</v>
      </c>
      <c r="K911" s="32" t="s">
        <v>7479</v>
      </c>
      <c r="L911" s="32" t="s">
        <v>6066</v>
      </c>
      <c r="M911" s="43">
        <v>65</v>
      </c>
    </row>
    <row r="912" spans="10:13" x14ac:dyDescent="0.25">
      <c r="J912" s="31">
        <v>41076483</v>
      </c>
      <c r="K912" s="32" t="s">
        <v>7480</v>
      </c>
      <c r="L912" s="32" t="s">
        <v>6068</v>
      </c>
      <c r="M912" s="43">
        <v>65</v>
      </c>
    </row>
    <row r="913" spans="10:13" x14ac:dyDescent="0.25">
      <c r="J913" s="31">
        <v>41076485</v>
      </c>
      <c r="K913" s="32" t="s">
        <v>7481</v>
      </c>
      <c r="L913" s="32" t="s">
        <v>6070</v>
      </c>
      <c r="M913" s="43">
        <v>65</v>
      </c>
    </row>
    <row r="914" spans="10:13" x14ac:dyDescent="0.25">
      <c r="J914" s="31">
        <v>41076485</v>
      </c>
      <c r="K914" s="32" t="s">
        <v>7482</v>
      </c>
      <c r="L914" s="32" t="s">
        <v>6070</v>
      </c>
      <c r="M914" s="43">
        <v>65</v>
      </c>
    </row>
    <row r="915" spans="10:13" x14ac:dyDescent="0.25">
      <c r="J915" s="31">
        <v>41076486</v>
      </c>
      <c r="K915" s="32" t="s">
        <v>7483</v>
      </c>
      <c r="L915" s="32" t="s">
        <v>6074</v>
      </c>
      <c r="M915" s="43">
        <v>65</v>
      </c>
    </row>
    <row r="916" spans="10:13" x14ac:dyDescent="0.25">
      <c r="J916" s="31">
        <v>41076486</v>
      </c>
      <c r="K916" s="32" t="s">
        <v>7484</v>
      </c>
      <c r="L916" s="32" t="s">
        <v>6074</v>
      </c>
      <c r="M916" s="43">
        <v>65</v>
      </c>
    </row>
    <row r="917" spans="10:13" x14ac:dyDescent="0.25">
      <c r="J917" s="31">
        <v>41076486</v>
      </c>
      <c r="K917" s="32" t="s">
        <v>7485</v>
      </c>
      <c r="L917" s="32" t="s">
        <v>6074</v>
      </c>
      <c r="M917" s="43">
        <v>65</v>
      </c>
    </row>
    <row r="918" spans="10:13" x14ac:dyDescent="0.25">
      <c r="J918" s="31">
        <v>41076487</v>
      </c>
      <c r="K918" s="32" t="s">
        <v>7486</v>
      </c>
      <c r="L918" s="32" t="s">
        <v>7487</v>
      </c>
      <c r="M918" s="43">
        <v>100</v>
      </c>
    </row>
    <row r="919" spans="10:13" x14ac:dyDescent="0.25">
      <c r="J919" s="31">
        <v>41076498</v>
      </c>
      <c r="K919" s="32" t="s">
        <v>7488</v>
      </c>
      <c r="L919" s="32" t="s">
        <v>6079</v>
      </c>
      <c r="M919" s="43">
        <v>95</v>
      </c>
    </row>
    <row r="920" spans="10:13" x14ac:dyDescent="0.25">
      <c r="J920" s="31">
        <v>41076499</v>
      </c>
      <c r="K920" s="32" t="s">
        <v>7489</v>
      </c>
      <c r="L920" s="32" t="s">
        <v>6081</v>
      </c>
      <c r="M920" s="43">
        <v>95</v>
      </c>
    </row>
    <row r="921" spans="10:13" x14ac:dyDescent="0.25">
      <c r="J921" s="31">
        <v>41076500</v>
      </c>
      <c r="K921" s="32" t="s">
        <v>7490</v>
      </c>
      <c r="L921" s="32" t="s">
        <v>6083</v>
      </c>
      <c r="M921" s="43">
        <v>95</v>
      </c>
    </row>
    <row r="922" spans="10:13" x14ac:dyDescent="0.25">
      <c r="J922" s="31">
        <v>41076500</v>
      </c>
      <c r="K922" s="32" t="s">
        <v>7491</v>
      </c>
      <c r="L922" s="32" t="s">
        <v>6083</v>
      </c>
      <c r="M922" s="43">
        <v>95</v>
      </c>
    </row>
    <row r="923" spans="10:13" x14ac:dyDescent="0.25">
      <c r="J923" s="31">
        <v>41076505</v>
      </c>
      <c r="K923" s="32" t="s">
        <v>7492</v>
      </c>
      <c r="L923" s="32" t="s">
        <v>3368</v>
      </c>
      <c r="M923" s="43">
        <v>85</v>
      </c>
    </row>
    <row r="924" spans="10:13" x14ac:dyDescent="0.25">
      <c r="J924" s="31">
        <v>41076506</v>
      </c>
      <c r="K924" s="32" t="s">
        <v>7493</v>
      </c>
      <c r="L924" s="32" t="s">
        <v>3371</v>
      </c>
      <c r="M924" s="43">
        <v>85</v>
      </c>
    </row>
    <row r="925" spans="10:13" x14ac:dyDescent="0.25">
      <c r="J925" s="31">
        <v>41076509</v>
      </c>
      <c r="K925" s="32" t="s">
        <v>7494</v>
      </c>
      <c r="L925" s="32" t="s">
        <v>6092</v>
      </c>
      <c r="M925" s="43">
        <v>100</v>
      </c>
    </row>
    <row r="926" spans="10:13" x14ac:dyDescent="0.25">
      <c r="J926" s="31">
        <v>41076512</v>
      </c>
      <c r="K926" s="32" t="s">
        <v>7495</v>
      </c>
      <c r="L926" s="32" t="s">
        <v>6099</v>
      </c>
      <c r="M926" s="43">
        <v>85</v>
      </c>
    </row>
    <row r="927" spans="10:13" x14ac:dyDescent="0.25">
      <c r="J927" s="31">
        <v>41076520</v>
      </c>
      <c r="K927" s="32" t="s">
        <v>7496</v>
      </c>
      <c r="L927" s="32" t="s">
        <v>6106</v>
      </c>
      <c r="M927" s="43">
        <v>100</v>
      </c>
    </row>
    <row r="928" spans="10:13" x14ac:dyDescent="0.25">
      <c r="J928" s="31">
        <v>41076521</v>
      </c>
      <c r="K928" s="32" t="s">
        <v>7497</v>
      </c>
      <c r="L928" s="32" t="s">
        <v>6108</v>
      </c>
      <c r="M928" s="43">
        <v>85</v>
      </c>
    </row>
    <row r="929" spans="10:13" x14ac:dyDescent="0.25">
      <c r="J929" s="31">
        <v>41076523</v>
      </c>
      <c r="K929" s="32" t="s">
        <v>7498</v>
      </c>
      <c r="L929" s="32" t="s">
        <v>2934</v>
      </c>
      <c r="M929" s="43">
        <v>60</v>
      </c>
    </row>
    <row r="930" spans="10:13" x14ac:dyDescent="0.25">
      <c r="J930" s="31">
        <v>41076524</v>
      </c>
      <c r="K930" s="32" t="s">
        <v>7499</v>
      </c>
      <c r="L930" s="32" t="s">
        <v>2936</v>
      </c>
      <c r="M930" s="43">
        <v>60</v>
      </c>
    </row>
    <row r="931" spans="10:13" x14ac:dyDescent="0.25">
      <c r="J931" s="31">
        <v>41076526</v>
      </c>
      <c r="K931" s="32" t="s">
        <v>11850</v>
      </c>
      <c r="L931" s="32" t="s">
        <v>2938</v>
      </c>
      <c r="M931" s="43">
        <v>40</v>
      </c>
    </row>
    <row r="932" spans="10:13" x14ac:dyDescent="0.25">
      <c r="J932" s="31">
        <v>41076526</v>
      </c>
      <c r="K932" s="32" t="s">
        <v>11851</v>
      </c>
      <c r="L932" s="32" t="s">
        <v>2938</v>
      </c>
      <c r="M932" s="43">
        <v>40</v>
      </c>
    </row>
    <row r="933" spans="10:13" x14ac:dyDescent="0.25">
      <c r="J933" s="31">
        <v>41076527</v>
      </c>
      <c r="K933" s="32" t="s">
        <v>7500</v>
      </c>
      <c r="L933" s="32" t="s">
        <v>2938</v>
      </c>
      <c r="M933" s="43">
        <v>50</v>
      </c>
    </row>
    <row r="934" spans="10:13" x14ac:dyDescent="0.25">
      <c r="J934" s="31">
        <v>41076528</v>
      </c>
      <c r="K934" s="32" t="s">
        <v>7501</v>
      </c>
      <c r="L934" s="32" t="s">
        <v>2941</v>
      </c>
      <c r="M934" s="43">
        <v>50</v>
      </c>
    </row>
    <row r="935" spans="10:13" x14ac:dyDescent="0.25">
      <c r="J935" s="31">
        <v>41076528</v>
      </c>
      <c r="K935" s="32" t="s">
        <v>7502</v>
      </c>
      <c r="L935" s="32" t="s">
        <v>2941</v>
      </c>
      <c r="M935" s="43">
        <v>50</v>
      </c>
    </row>
    <row r="936" spans="10:13" x14ac:dyDescent="0.25">
      <c r="J936" s="31">
        <v>41076529</v>
      </c>
      <c r="K936" s="32" t="s">
        <v>11852</v>
      </c>
      <c r="L936" s="32" t="s">
        <v>2941</v>
      </c>
      <c r="M936" s="43">
        <v>40</v>
      </c>
    </row>
    <row r="937" spans="10:13" x14ac:dyDescent="0.25">
      <c r="J937" s="31">
        <v>41076529</v>
      </c>
      <c r="K937" s="32" t="s">
        <v>11853</v>
      </c>
      <c r="L937" s="32" t="s">
        <v>2941</v>
      </c>
      <c r="M937" s="43">
        <v>40</v>
      </c>
    </row>
    <row r="938" spans="10:13" x14ac:dyDescent="0.25">
      <c r="J938" s="31">
        <v>41076530</v>
      </c>
      <c r="K938" s="32" t="s">
        <v>7503</v>
      </c>
      <c r="L938" s="32" t="s">
        <v>2941</v>
      </c>
      <c r="M938" s="43">
        <v>50</v>
      </c>
    </row>
    <row r="939" spans="10:13" x14ac:dyDescent="0.25">
      <c r="J939" s="31">
        <v>41076530</v>
      </c>
      <c r="K939" s="32" t="s">
        <v>7504</v>
      </c>
      <c r="L939" s="32" t="s">
        <v>2941</v>
      </c>
      <c r="M939" s="43">
        <v>50</v>
      </c>
    </row>
    <row r="940" spans="10:13" x14ac:dyDescent="0.25">
      <c r="J940" s="31">
        <v>41076531</v>
      </c>
      <c r="K940" s="32" t="s">
        <v>7505</v>
      </c>
      <c r="L940" s="32" t="s">
        <v>2941</v>
      </c>
      <c r="M940" s="43">
        <v>50</v>
      </c>
    </row>
    <row r="941" spans="10:13" x14ac:dyDescent="0.25">
      <c r="J941" s="31">
        <v>41076545</v>
      </c>
      <c r="K941" s="32" t="s">
        <v>7506</v>
      </c>
      <c r="L941" s="32" t="s">
        <v>6118</v>
      </c>
      <c r="M941" s="43">
        <v>85</v>
      </c>
    </row>
    <row r="942" spans="10:13" x14ac:dyDescent="0.25">
      <c r="J942" s="31">
        <v>41076547</v>
      </c>
      <c r="K942" s="32" t="s">
        <v>7507</v>
      </c>
      <c r="L942" s="32" t="s">
        <v>6123</v>
      </c>
      <c r="M942" s="43">
        <v>85</v>
      </c>
    </row>
    <row r="943" spans="10:13" x14ac:dyDescent="0.25">
      <c r="J943" s="31">
        <v>41076547</v>
      </c>
      <c r="K943" s="32" t="s">
        <v>7508</v>
      </c>
      <c r="L943" s="32" t="s">
        <v>6123</v>
      </c>
      <c r="M943" s="43">
        <v>85</v>
      </c>
    </row>
    <row r="944" spans="10:13" x14ac:dyDescent="0.25">
      <c r="J944" s="31">
        <v>41076549</v>
      </c>
      <c r="K944" s="32" t="s">
        <v>7509</v>
      </c>
      <c r="L944" s="32" t="s">
        <v>6127</v>
      </c>
      <c r="M944" s="43">
        <v>85</v>
      </c>
    </row>
    <row r="945" spans="10:13" x14ac:dyDescent="0.25">
      <c r="J945" s="31">
        <v>41076549</v>
      </c>
      <c r="K945" s="32" t="s">
        <v>7510</v>
      </c>
      <c r="L945" s="32" t="s">
        <v>6127</v>
      </c>
      <c r="M945" s="43">
        <v>85</v>
      </c>
    </row>
    <row r="946" spans="10:13" x14ac:dyDescent="0.25">
      <c r="J946" s="31">
        <v>41076551</v>
      </c>
      <c r="K946" s="32" t="s">
        <v>7511</v>
      </c>
      <c r="L946" s="32" t="s">
        <v>6132</v>
      </c>
      <c r="M946" s="43">
        <v>85</v>
      </c>
    </row>
    <row r="947" spans="10:13" x14ac:dyDescent="0.25">
      <c r="J947" s="31">
        <v>41076602</v>
      </c>
      <c r="K947" s="32" t="s">
        <v>7512</v>
      </c>
      <c r="L947" s="32" t="s">
        <v>6139</v>
      </c>
      <c r="M947" s="43">
        <v>100</v>
      </c>
    </row>
    <row r="948" spans="10:13" x14ac:dyDescent="0.25">
      <c r="J948" s="31">
        <v>41076607</v>
      </c>
      <c r="K948" s="32" t="s">
        <v>7513</v>
      </c>
      <c r="L948" s="32" t="s">
        <v>6142</v>
      </c>
      <c r="M948" s="43">
        <v>100</v>
      </c>
    </row>
    <row r="949" spans="10:13" x14ac:dyDescent="0.25">
      <c r="J949" s="31">
        <v>41076617</v>
      </c>
      <c r="K949" s="32" t="s">
        <v>7514</v>
      </c>
      <c r="L949" s="32" t="s">
        <v>6146</v>
      </c>
      <c r="M949" s="43">
        <v>55</v>
      </c>
    </row>
    <row r="950" spans="10:13" x14ac:dyDescent="0.25">
      <c r="J950" s="31">
        <v>41076625</v>
      </c>
      <c r="K950" s="32" t="s">
        <v>11854</v>
      </c>
      <c r="L950" s="32" t="s">
        <v>11855</v>
      </c>
      <c r="M950" s="43">
        <v>40</v>
      </c>
    </row>
    <row r="951" spans="10:13" x14ac:dyDescent="0.25">
      <c r="J951" s="31">
        <v>41076625</v>
      </c>
      <c r="K951" s="32" t="s">
        <v>11856</v>
      </c>
      <c r="L951" s="32" t="s">
        <v>11855</v>
      </c>
      <c r="M951" s="43">
        <v>40</v>
      </c>
    </row>
    <row r="952" spans="10:13" x14ac:dyDescent="0.25">
      <c r="J952" s="31">
        <v>41076625</v>
      </c>
      <c r="K952" s="32" t="s">
        <v>11857</v>
      </c>
      <c r="L952" s="32" t="s">
        <v>11855</v>
      </c>
      <c r="M952" s="43">
        <v>40</v>
      </c>
    </row>
    <row r="953" spans="10:13" x14ac:dyDescent="0.25">
      <c r="J953" s="31">
        <v>41076625</v>
      </c>
      <c r="K953" s="32" t="s">
        <v>11858</v>
      </c>
      <c r="L953" s="32" t="s">
        <v>11855</v>
      </c>
      <c r="M953" s="43">
        <v>40</v>
      </c>
    </row>
    <row r="954" spans="10:13" x14ac:dyDescent="0.25">
      <c r="J954" s="31">
        <v>41076625</v>
      </c>
      <c r="K954" s="32" t="s">
        <v>11859</v>
      </c>
      <c r="L954" s="32" t="s">
        <v>11855</v>
      </c>
      <c r="M954" s="43">
        <v>40</v>
      </c>
    </row>
    <row r="955" spans="10:13" x14ac:dyDescent="0.25">
      <c r="J955" s="31">
        <v>41076625</v>
      </c>
      <c r="K955" s="32" t="s">
        <v>11860</v>
      </c>
      <c r="L955" s="32" t="s">
        <v>11855</v>
      </c>
      <c r="M955" s="43">
        <v>40</v>
      </c>
    </row>
    <row r="956" spans="10:13" x14ac:dyDescent="0.25">
      <c r="J956" s="31">
        <v>41076625</v>
      </c>
      <c r="K956" s="32" t="s">
        <v>11861</v>
      </c>
      <c r="L956" s="32" t="s">
        <v>11855</v>
      </c>
      <c r="M956" s="43">
        <v>40</v>
      </c>
    </row>
    <row r="957" spans="10:13" x14ac:dyDescent="0.25">
      <c r="J957" s="31">
        <v>41076625</v>
      </c>
      <c r="K957" s="32" t="s">
        <v>11862</v>
      </c>
      <c r="L957" s="32" t="s">
        <v>11855</v>
      </c>
      <c r="M957" s="43">
        <v>40</v>
      </c>
    </row>
    <row r="958" spans="10:13" x14ac:dyDescent="0.25">
      <c r="J958" s="31">
        <v>41076625</v>
      </c>
      <c r="K958" s="32" t="s">
        <v>11863</v>
      </c>
      <c r="L958" s="32" t="s">
        <v>11855</v>
      </c>
      <c r="M958" s="43">
        <v>40</v>
      </c>
    </row>
    <row r="959" spans="10:13" x14ac:dyDescent="0.25">
      <c r="J959" s="31">
        <v>41076625</v>
      </c>
      <c r="K959" s="32" t="s">
        <v>11864</v>
      </c>
      <c r="L959" s="32" t="s">
        <v>11855</v>
      </c>
      <c r="M959" s="43">
        <v>40</v>
      </c>
    </row>
    <row r="960" spans="10:13" x14ac:dyDescent="0.25">
      <c r="J960" s="31">
        <v>41076627</v>
      </c>
      <c r="K960" s="32" t="s">
        <v>7515</v>
      </c>
      <c r="L960" s="32" t="s">
        <v>819</v>
      </c>
      <c r="M960" s="43">
        <v>65</v>
      </c>
    </row>
    <row r="961" spans="10:13" x14ac:dyDescent="0.25">
      <c r="J961" s="31">
        <v>41076628</v>
      </c>
      <c r="K961" s="32" t="s">
        <v>7516</v>
      </c>
      <c r="L961" s="32" t="s">
        <v>2698</v>
      </c>
      <c r="M961" s="43">
        <v>55</v>
      </c>
    </row>
    <row r="962" spans="10:13" x14ac:dyDescent="0.25">
      <c r="J962" s="31">
        <v>41076629</v>
      </c>
      <c r="K962" s="32" t="s">
        <v>7517</v>
      </c>
      <c r="L962" s="32" t="s">
        <v>6149</v>
      </c>
      <c r="M962" s="43">
        <v>97</v>
      </c>
    </row>
    <row r="963" spans="10:13" x14ac:dyDescent="0.25">
      <c r="J963" s="31">
        <v>41076629</v>
      </c>
      <c r="K963" s="32" t="s">
        <v>7518</v>
      </c>
      <c r="L963" s="32" t="s">
        <v>6149</v>
      </c>
      <c r="M963" s="43">
        <v>97</v>
      </c>
    </row>
    <row r="964" spans="10:13" x14ac:dyDescent="0.25">
      <c r="J964" s="31">
        <v>41076630</v>
      </c>
      <c r="K964" s="32" t="s">
        <v>7519</v>
      </c>
      <c r="L964" s="32" t="s">
        <v>6151</v>
      </c>
      <c r="M964" s="43">
        <v>77</v>
      </c>
    </row>
    <row r="965" spans="10:13" x14ac:dyDescent="0.25">
      <c r="J965" s="31">
        <v>41076630</v>
      </c>
      <c r="K965" s="32" t="s">
        <v>7520</v>
      </c>
      <c r="L965" s="32" t="s">
        <v>6151</v>
      </c>
      <c r="M965" s="43">
        <v>77</v>
      </c>
    </row>
    <row r="966" spans="10:13" x14ac:dyDescent="0.25">
      <c r="J966" s="31">
        <v>41076630</v>
      </c>
      <c r="K966" s="32" t="s">
        <v>7521</v>
      </c>
      <c r="L966" s="32" t="s">
        <v>6151</v>
      </c>
      <c r="M966" s="43">
        <v>77</v>
      </c>
    </row>
    <row r="967" spans="10:13" x14ac:dyDescent="0.25">
      <c r="J967" s="31">
        <v>41076631</v>
      </c>
      <c r="K967" s="32" t="s">
        <v>7522</v>
      </c>
      <c r="L967" s="32" t="s">
        <v>6154</v>
      </c>
      <c r="M967" s="43">
        <v>100</v>
      </c>
    </row>
    <row r="968" spans="10:13" x14ac:dyDescent="0.25">
      <c r="J968" s="31">
        <v>41076631</v>
      </c>
      <c r="K968" s="32" t="s">
        <v>7523</v>
      </c>
      <c r="L968" s="32" t="s">
        <v>6154</v>
      </c>
      <c r="M968" s="43">
        <v>100</v>
      </c>
    </row>
    <row r="969" spans="10:13" x14ac:dyDescent="0.25">
      <c r="J969" s="31">
        <v>41076682</v>
      </c>
      <c r="K969" s="32" t="s">
        <v>7524</v>
      </c>
      <c r="L969" s="32" t="s">
        <v>5204</v>
      </c>
      <c r="M969" s="43">
        <v>75</v>
      </c>
    </row>
    <row r="970" spans="10:13" x14ac:dyDescent="0.25">
      <c r="J970" s="31">
        <v>41076687</v>
      </c>
      <c r="K970" s="32" t="s">
        <v>7525</v>
      </c>
      <c r="L970" s="32" t="s">
        <v>6730</v>
      </c>
      <c r="M970" s="43">
        <v>75</v>
      </c>
    </row>
    <row r="971" spans="10:13" x14ac:dyDescent="0.25">
      <c r="J971" s="31">
        <v>41076688</v>
      </c>
      <c r="K971" s="32" t="s">
        <v>7526</v>
      </c>
      <c r="L971" s="32" t="s">
        <v>2946</v>
      </c>
      <c r="M971" s="43">
        <v>50</v>
      </c>
    </row>
    <row r="972" spans="10:13" x14ac:dyDescent="0.25">
      <c r="J972" s="31">
        <v>41076688</v>
      </c>
      <c r="K972" s="32" t="s">
        <v>7527</v>
      </c>
      <c r="L972" s="32" t="s">
        <v>2946</v>
      </c>
      <c r="M972" s="43">
        <v>50</v>
      </c>
    </row>
    <row r="973" spans="10:13" x14ac:dyDescent="0.25">
      <c r="J973" s="31">
        <v>41076716</v>
      </c>
      <c r="K973" s="32" t="s">
        <v>7528</v>
      </c>
      <c r="L973" s="32" t="s">
        <v>6162</v>
      </c>
      <c r="M973" s="43">
        <v>77</v>
      </c>
    </row>
    <row r="974" spans="10:13" x14ac:dyDescent="0.25">
      <c r="J974" s="31">
        <v>41076717</v>
      </c>
      <c r="K974" s="32" t="s">
        <v>7529</v>
      </c>
      <c r="L974" s="32" t="s">
        <v>6166</v>
      </c>
      <c r="M974" s="43">
        <v>77</v>
      </c>
    </row>
    <row r="975" spans="10:13" x14ac:dyDescent="0.25">
      <c r="J975" s="31">
        <v>41076718</v>
      </c>
      <c r="K975" s="32" t="s">
        <v>7530</v>
      </c>
      <c r="L975" s="32" t="s">
        <v>6169</v>
      </c>
      <c r="M975" s="43">
        <v>77</v>
      </c>
    </row>
    <row r="976" spans="10:13" x14ac:dyDescent="0.25">
      <c r="J976" s="31">
        <v>41076721</v>
      </c>
      <c r="K976" s="32" t="s">
        <v>7531</v>
      </c>
      <c r="L976" s="32" t="s">
        <v>6176</v>
      </c>
      <c r="M976" s="43">
        <v>107</v>
      </c>
    </row>
    <row r="977" spans="10:13" x14ac:dyDescent="0.25">
      <c r="J977" s="31">
        <v>41076721</v>
      </c>
      <c r="K977" s="32" t="s">
        <v>6407</v>
      </c>
      <c r="L977" s="32" t="s">
        <v>6176</v>
      </c>
      <c r="M977" s="43">
        <v>107</v>
      </c>
    </row>
    <row r="978" spans="10:13" x14ac:dyDescent="0.25">
      <c r="J978" s="31">
        <v>41076722</v>
      </c>
      <c r="K978" s="32" t="s">
        <v>6408</v>
      </c>
      <c r="L978" s="32" t="s">
        <v>6179</v>
      </c>
      <c r="M978" s="43">
        <v>107</v>
      </c>
    </row>
    <row r="979" spans="10:13" x14ac:dyDescent="0.25">
      <c r="J979" s="31">
        <v>41076722</v>
      </c>
      <c r="K979" s="32" t="s">
        <v>6409</v>
      </c>
      <c r="L979" s="32" t="s">
        <v>6179</v>
      </c>
      <c r="M979" s="43">
        <v>107</v>
      </c>
    </row>
    <row r="980" spans="10:13" x14ac:dyDescent="0.25">
      <c r="J980" s="31">
        <v>41076723</v>
      </c>
      <c r="K980" s="32" t="s">
        <v>6410</v>
      </c>
      <c r="L980" s="32" t="s">
        <v>6182</v>
      </c>
      <c r="M980" s="43">
        <v>107</v>
      </c>
    </row>
    <row r="981" spans="10:13" x14ac:dyDescent="0.25">
      <c r="J981" s="31">
        <v>41076723</v>
      </c>
      <c r="K981" s="32" t="s">
        <v>7532</v>
      </c>
      <c r="L981" s="32" t="s">
        <v>6182</v>
      </c>
      <c r="M981" s="43">
        <v>107</v>
      </c>
    </row>
    <row r="982" spans="10:13" x14ac:dyDescent="0.25">
      <c r="J982" s="31">
        <v>41076723</v>
      </c>
      <c r="K982" s="32" t="s">
        <v>7533</v>
      </c>
      <c r="L982" s="32" t="s">
        <v>6182</v>
      </c>
      <c r="M982" s="43">
        <v>107</v>
      </c>
    </row>
    <row r="983" spans="10:13" x14ac:dyDescent="0.25">
      <c r="J983" s="31">
        <v>41076724</v>
      </c>
      <c r="K983" s="32" t="s">
        <v>7534</v>
      </c>
      <c r="L983" s="32" t="s">
        <v>6185</v>
      </c>
      <c r="M983" s="43">
        <v>100</v>
      </c>
    </row>
    <row r="984" spans="10:13" x14ac:dyDescent="0.25">
      <c r="J984" s="31">
        <v>41076725</v>
      </c>
      <c r="K984" s="32" t="s">
        <v>7535</v>
      </c>
      <c r="L984" s="32" t="s">
        <v>6187</v>
      </c>
      <c r="M984" s="43">
        <v>100</v>
      </c>
    </row>
    <row r="985" spans="10:13" x14ac:dyDescent="0.25">
      <c r="J985" s="31">
        <v>41076732</v>
      </c>
      <c r="K985" s="32" t="s">
        <v>7536</v>
      </c>
      <c r="L985" s="32" t="s">
        <v>6193</v>
      </c>
      <c r="M985" s="43">
        <v>85</v>
      </c>
    </row>
    <row r="986" spans="10:13" x14ac:dyDescent="0.25">
      <c r="J986" s="31">
        <v>41076795</v>
      </c>
      <c r="K986" s="32" t="s">
        <v>11865</v>
      </c>
      <c r="L986" s="32" t="s">
        <v>2949</v>
      </c>
      <c r="M986" s="43">
        <v>45</v>
      </c>
    </row>
    <row r="987" spans="10:13" x14ac:dyDescent="0.25">
      <c r="J987" s="31">
        <v>41076798</v>
      </c>
      <c r="K987" s="32" t="s">
        <v>11866</v>
      </c>
      <c r="L987" s="32" t="s">
        <v>11867</v>
      </c>
      <c r="M987" s="43">
        <v>45</v>
      </c>
    </row>
    <row r="988" spans="10:13" x14ac:dyDescent="0.25">
      <c r="J988" s="31">
        <v>41076799</v>
      </c>
      <c r="K988" s="32" t="s">
        <v>11868</v>
      </c>
      <c r="L988" s="32" t="s">
        <v>11846</v>
      </c>
      <c r="M988" s="43">
        <v>40</v>
      </c>
    </row>
    <row r="989" spans="10:13" x14ac:dyDescent="0.25">
      <c r="J989" s="31">
        <v>41076801</v>
      </c>
      <c r="K989" s="32" t="s">
        <v>11869</v>
      </c>
      <c r="L989" s="32" t="s">
        <v>11841</v>
      </c>
      <c r="M989" s="43">
        <v>40</v>
      </c>
    </row>
    <row r="990" spans="10:13" x14ac:dyDescent="0.25">
      <c r="J990" s="31">
        <v>41076802</v>
      </c>
      <c r="K990" s="32" t="s">
        <v>11870</v>
      </c>
      <c r="L990" s="32" t="s">
        <v>4818</v>
      </c>
      <c r="M990" s="43">
        <v>40</v>
      </c>
    </row>
    <row r="991" spans="10:13" x14ac:dyDescent="0.25">
      <c r="J991" s="31">
        <v>41076804</v>
      </c>
      <c r="K991" s="32" t="s">
        <v>11871</v>
      </c>
      <c r="L991" s="32" t="s">
        <v>2956</v>
      </c>
      <c r="M991" s="43">
        <v>35</v>
      </c>
    </row>
    <row r="992" spans="10:13" x14ac:dyDescent="0.25">
      <c r="J992" s="31">
        <v>41076844</v>
      </c>
      <c r="K992" s="32" t="s">
        <v>11872</v>
      </c>
      <c r="L992" s="32" t="s">
        <v>6206</v>
      </c>
      <c r="M992" s="43">
        <v>100</v>
      </c>
    </row>
    <row r="993" spans="10:13" x14ac:dyDescent="0.25">
      <c r="J993" s="31">
        <v>41076844</v>
      </c>
      <c r="K993" s="32" t="s">
        <v>11873</v>
      </c>
      <c r="L993" s="32" t="s">
        <v>6206</v>
      </c>
      <c r="M993" s="43">
        <v>100</v>
      </c>
    </row>
    <row r="994" spans="10:13" x14ac:dyDescent="0.25">
      <c r="J994" s="31">
        <v>41076845</v>
      </c>
      <c r="K994" s="32" t="s">
        <v>11874</v>
      </c>
      <c r="L994" s="32" t="s">
        <v>6209</v>
      </c>
      <c r="M994" s="43">
        <v>100</v>
      </c>
    </row>
    <row r="995" spans="10:13" x14ac:dyDescent="0.25">
      <c r="J995" s="31">
        <v>41076845</v>
      </c>
      <c r="K995" s="32" t="s">
        <v>11875</v>
      </c>
      <c r="L995" s="32" t="s">
        <v>6209</v>
      </c>
      <c r="M995" s="43">
        <v>100</v>
      </c>
    </row>
    <row r="996" spans="10:13" x14ac:dyDescent="0.25">
      <c r="J996" s="31">
        <v>41076847</v>
      </c>
      <c r="K996" s="32" t="s">
        <v>11876</v>
      </c>
      <c r="L996" s="32" t="s">
        <v>6212</v>
      </c>
      <c r="M996" s="43">
        <v>97</v>
      </c>
    </row>
    <row r="997" spans="10:13" x14ac:dyDescent="0.25">
      <c r="J997" s="31">
        <v>41076849</v>
      </c>
      <c r="K997" s="32" t="s">
        <v>11877</v>
      </c>
      <c r="L997" s="32" t="s">
        <v>6217</v>
      </c>
      <c r="M997" s="43">
        <v>97</v>
      </c>
    </row>
    <row r="998" spans="10:13" x14ac:dyDescent="0.25">
      <c r="J998" s="31">
        <v>41076860</v>
      </c>
      <c r="K998" s="32" t="s">
        <v>11878</v>
      </c>
      <c r="L998" s="32" t="s">
        <v>2956</v>
      </c>
      <c r="M998" s="43">
        <v>50</v>
      </c>
    </row>
    <row r="999" spans="10:13" x14ac:dyDescent="0.25">
      <c r="J999" s="31">
        <v>41076861</v>
      </c>
      <c r="K999" s="32" t="s">
        <v>11879</v>
      </c>
      <c r="L999" s="32" t="s">
        <v>2819</v>
      </c>
      <c r="M999" s="43">
        <v>30</v>
      </c>
    </row>
    <row r="1000" spans="10:13" x14ac:dyDescent="0.25">
      <c r="J1000" s="31">
        <v>41076862</v>
      </c>
      <c r="K1000" s="32" t="s">
        <v>11880</v>
      </c>
      <c r="L1000" s="32" t="s">
        <v>6204</v>
      </c>
      <c r="M1000" s="43">
        <v>50</v>
      </c>
    </row>
    <row r="1001" spans="10:13" x14ac:dyDescent="0.25">
      <c r="J1001" s="31">
        <v>41076970</v>
      </c>
      <c r="K1001" s="32" t="s">
        <v>11881</v>
      </c>
      <c r="L1001" s="32" t="s">
        <v>6146</v>
      </c>
      <c r="M1001" s="43">
        <v>75</v>
      </c>
    </row>
    <row r="1002" spans="10:13" x14ac:dyDescent="0.25">
      <c r="J1002" s="31">
        <v>41076972</v>
      </c>
      <c r="K1002" s="32" t="s">
        <v>11882</v>
      </c>
      <c r="L1002" s="32" t="s">
        <v>6234</v>
      </c>
      <c r="M1002" s="43">
        <v>75</v>
      </c>
    </row>
    <row r="1003" spans="10:13" x14ac:dyDescent="0.25">
      <c r="J1003" s="31">
        <v>41077165</v>
      </c>
      <c r="K1003" s="32" t="s">
        <v>11883</v>
      </c>
      <c r="L1003" s="32" t="s">
        <v>4261</v>
      </c>
      <c r="M1003" s="43">
        <v>45</v>
      </c>
    </row>
    <row r="1004" spans="10:13" x14ac:dyDescent="0.25">
      <c r="J1004" s="31">
        <v>41077166</v>
      </c>
      <c r="K1004" s="32" t="s">
        <v>11884</v>
      </c>
      <c r="L1004" s="32" t="s">
        <v>11885</v>
      </c>
      <c r="M1004" s="43">
        <v>45</v>
      </c>
    </row>
    <row r="1005" spans="10:13" x14ac:dyDescent="0.25">
      <c r="J1005" s="31">
        <v>41072717</v>
      </c>
      <c r="K1005" s="32" t="s">
        <v>7003</v>
      </c>
      <c r="L1005" s="32" t="s">
        <v>5126</v>
      </c>
      <c r="M1005" s="43">
        <v>170</v>
      </c>
    </row>
    <row r="1006" spans="10:13" x14ac:dyDescent="0.25">
      <c r="J1006" s="31">
        <v>41072961</v>
      </c>
      <c r="K1006" s="32" t="s">
        <v>7004</v>
      </c>
      <c r="L1006" s="32" t="s">
        <v>148</v>
      </c>
      <c r="M1006" s="43">
        <v>250</v>
      </c>
    </row>
    <row r="1007" spans="10:13" x14ac:dyDescent="0.25">
      <c r="J1007" s="31">
        <v>41073044</v>
      </c>
      <c r="K1007" s="32" t="s">
        <v>7005</v>
      </c>
      <c r="L1007" s="32" t="s">
        <v>5135</v>
      </c>
      <c r="M1007" s="43">
        <v>175</v>
      </c>
    </row>
    <row r="1008" spans="10:13" x14ac:dyDescent="0.25">
      <c r="J1008" s="31">
        <v>41073045</v>
      </c>
      <c r="K1008" s="32" t="s">
        <v>7006</v>
      </c>
      <c r="L1008" s="32" t="s">
        <v>5137</v>
      </c>
      <c r="M1008" s="43">
        <v>175</v>
      </c>
    </row>
    <row r="1009" spans="10:13" x14ac:dyDescent="0.25">
      <c r="J1009" s="31">
        <v>41073045</v>
      </c>
      <c r="K1009" s="32" t="s">
        <v>6544</v>
      </c>
      <c r="L1009" s="32" t="s">
        <v>5137</v>
      </c>
      <c r="M1009" s="43">
        <v>175</v>
      </c>
    </row>
    <row r="1010" spans="10:13" x14ac:dyDescent="0.25">
      <c r="J1010" s="31">
        <v>41073047</v>
      </c>
      <c r="K1010" s="32" t="s">
        <v>7007</v>
      </c>
      <c r="L1010" s="32" t="s">
        <v>5140</v>
      </c>
      <c r="M1010" s="43">
        <v>245</v>
      </c>
    </row>
    <row r="1011" spans="10:13" x14ac:dyDescent="0.25">
      <c r="J1011" s="31">
        <v>41073067</v>
      </c>
      <c r="K1011" s="32" t="s">
        <v>7009</v>
      </c>
      <c r="L1011" s="32" t="s">
        <v>4358</v>
      </c>
      <c r="M1011" s="43">
        <v>215</v>
      </c>
    </row>
    <row r="1012" spans="10:13" x14ac:dyDescent="0.25">
      <c r="J1012" s="31">
        <v>41073068</v>
      </c>
      <c r="K1012" s="32" t="s">
        <v>7010</v>
      </c>
      <c r="L1012" s="32" t="s">
        <v>4360</v>
      </c>
      <c r="M1012" s="43">
        <v>215</v>
      </c>
    </row>
    <row r="1013" spans="10:13" x14ac:dyDescent="0.25">
      <c r="J1013" s="31">
        <v>41073069</v>
      </c>
      <c r="K1013" s="32" t="s">
        <v>7011</v>
      </c>
      <c r="L1013" s="32" t="s">
        <v>5147</v>
      </c>
      <c r="M1013" s="43">
        <v>215</v>
      </c>
    </row>
    <row r="1014" spans="10:13" x14ac:dyDescent="0.25">
      <c r="J1014" s="31">
        <v>41073070</v>
      </c>
      <c r="K1014" s="32" t="s">
        <v>7012</v>
      </c>
      <c r="L1014" s="32" t="s">
        <v>2517</v>
      </c>
      <c r="M1014" s="43">
        <v>215</v>
      </c>
    </row>
    <row r="1015" spans="10:13" x14ac:dyDescent="0.25">
      <c r="J1015" s="31">
        <v>41073070</v>
      </c>
      <c r="K1015" s="32" t="s">
        <v>7013</v>
      </c>
      <c r="L1015" s="32" t="s">
        <v>2517</v>
      </c>
      <c r="M1015" s="43">
        <v>215</v>
      </c>
    </row>
    <row r="1016" spans="10:13" x14ac:dyDescent="0.25">
      <c r="J1016" s="31">
        <v>41073072</v>
      </c>
      <c r="K1016" s="32" t="s">
        <v>7014</v>
      </c>
      <c r="L1016" s="32" t="s">
        <v>2520</v>
      </c>
      <c r="M1016" s="43">
        <v>215</v>
      </c>
    </row>
    <row r="1017" spans="10:13" x14ac:dyDescent="0.25">
      <c r="J1017" s="31">
        <v>41073073</v>
      </c>
      <c r="K1017" s="32" t="s">
        <v>7015</v>
      </c>
      <c r="L1017" s="32" t="s">
        <v>4352</v>
      </c>
      <c r="M1017" s="43">
        <v>215</v>
      </c>
    </row>
    <row r="1018" spans="10:13" x14ac:dyDescent="0.25">
      <c r="J1018" s="31">
        <v>41073074</v>
      </c>
      <c r="K1018" s="32" t="s">
        <v>7016</v>
      </c>
      <c r="L1018" s="32" t="s">
        <v>5155</v>
      </c>
      <c r="M1018" s="43">
        <v>195</v>
      </c>
    </row>
    <row r="1019" spans="10:13" x14ac:dyDescent="0.25">
      <c r="J1019" s="31">
        <v>41073074</v>
      </c>
      <c r="K1019" s="32" t="s">
        <v>7017</v>
      </c>
      <c r="L1019" s="32" t="s">
        <v>5155</v>
      </c>
      <c r="M1019" s="43">
        <v>195</v>
      </c>
    </row>
    <row r="1020" spans="10:13" x14ac:dyDescent="0.25">
      <c r="J1020" s="31">
        <v>41073075</v>
      </c>
      <c r="K1020" s="32" t="s">
        <v>7018</v>
      </c>
      <c r="L1020" s="32" t="s">
        <v>5158</v>
      </c>
      <c r="M1020" s="43">
        <v>195</v>
      </c>
    </row>
    <row r="1021" spans="10:13" x14ac:dyDescent="0.25">
      <c r="J1021" s="31">
        <v>41073077</v>
      </c>
      <c r="K1021" s="32" t="s">
        <v>7019</v>
      </c>
      <c r="L1021" s="32" t="s">
        <v>5162</v>
      </c>
      <c r="M1021" s="43">
        <v>175</v>
      </c>
    </row>
    <row r="1022" spans="10:13" x14ac:dyDescent="0.25">
      <c r="J1022" s="31">
        <v>41073080</v>
      </c>
      <c r="K1022" s="32" t="s">
        <v>7020</v>
      </c>
      <c r="L1022" s="32" t="s">
        <v>5164</v>
      </c>
      <c r="M1022" s="43">
        <v>195</v>
      </c>
    </row>
    <row r="1023" spans="10:13" x14ac:dyDescent="0.25">
      <c r="J1023" s="31">
        <v>41073081</v>
      </c>
      <c r="K1023" s="32" t="s">
        <v>7021</v>
      </c>
      <c r="L1023" s="32" t="s">
        <v>7022</v>
      </c>
      <c r="M1023" s="43">
        <v>195</v>
      </c>
    </row>
    <row r="1024" spans="10:13" x14ac:dyDescent="0.25">
      <c r="J1024" s="31">
        <v>41073083</v>
      </c>
      <c r="K1024" s="32" t="s">
        <v>7023</v>
      </c>
      <c r="L1024" s="32" t="s">
        <v>5166</v>
      </c>
      <c r="M1024" s="43">
        <v>185</v>
      </c>
    </row>
    <row r="1025" spans="10:13" x14ac:dyDescent="0.25">
      <c r="J1025" s="31">
        <v>41073084</v>
      </c>
      <c r="K1025" s="32" t="s">
        <v>7024</v>
      </c>
      <c r="L1025" s="32" t="s">
        <v>7025</v>
      </c>
      <c r="M1025" s="43">
        <v>185</v>
      </c>
    </row>
    <row r="1026" spans="10:13" x14ac:dyDescent="0.25">
      <c r="J1026" s="31">
        <v>41073085</v>
      </c>
      <c r="K1026" s="32" t="s">
        <v>7026</v>
      </c>
      <c r="L1026" s="32" t="s">
        <v>6483</v>
      </c>
      <c r="M1026" s="43">
        <v>185</v>
      </c>
    </row>
    <row r="1027" spans="10:13" x14ac:dyDescent="0.25">
      <c r="J1027" s="31">
        <v>41073086</v>
      </c>
      <c r="K1027" s="32" t="s">
        <v>7027</v>
      </c>
      <c r="L1027" s="32" t="s">
        <v>5168</v>
      </c>
      <c r="M1027" s="43">
        <v>195</v>
      </c>
    </row>
    <row r="1028" spans="10:13" x14ac:dyDescent="0.25">
      <c r="J1028" s="31">
        <v>41073089</v>
      </c>
      <c r="K1028" s="32" t="s">
        <v>7028</v>
      </c>
      <c r="L1028" s="32" t="s">
        <v>5170</v>
      </c>
      <c r="M1028" s="43">
        <v>185</v>
      </c>
    </row>
    <row r="1029" spans="10:13" x14ac:dyDescent="0.25">
      <c r="J1029" s="31">
        <v>41073091</v>
      </c>
      <c r="K1029" s="32" t="s">
        <v>7029</v>
      </c>
      <c r="L1029" s="32" t="s">
        <v>5174</v>
      </c>
      <c r="M1029" s="43">
        <v>185</v>
      </c>
    </row>
    <row r="1030" spans="10:13" x14ac:dyDescent="0.25">
      <c r="J1030" s="31">
        <v>41073095</v>
      </c>
      <c r="K1030" s="32" t="s">
        <v>7030</v>
      </c>
      <c r="L1030" s="32" t="s">
        <v>5176</v>
      </c>
      <c r="M1030" s="43">
        <v>185</v>
      </c>
    </row>
    <row r="1031" spans="10:13" x14ac:dyDescent="0.25">
      <c r="J1031" s="31">
        <v>41073096</v>
      </c>
      <c r="K1031" s="32" t="s">
        <v>7031</v>
      </c>
      <c r="L1031" s="32" t="s">
        <v>5178</v>
      </c>
      <c r="M1031" s="43">
        <v>185</v>
      </c>
    </row>
    <row r="1032" spans="10:13" x14ac:dyDescent="0.25">
      <c r="J1032" s="31">
        <v>41073097</v>
      </c>
      <c r="K1032" s="32" t="s">
        <v>7032</v>
      </c>
      <c r="L1032" s="32" t="s">
        <v>5180</v>
      </c>
      <c r="M1032" s="43">
        <v>185</v>
      </c>
    </row>
    <row r="1033" spans="10:13" x14ac:dyDescent="0.25">
      <c r="J1033" s="31">
        <v>41073098</v>
      </c>
      <c r="K1033" s="32" t="s">
        <v>7033</v>
      </c>
      <c r="L1033" s="32" t="s">
        <v>5168</v>
      </c>
      <c r="M1033" s="43">
        <v>195</v>
      </c>
    </row>
    <row r="1034" spans="10:13" x14ac:dyDescent="0.25">
      <c r="J1034" s="31">
        <v>41073099</v>
      </c>
      <c r="K1034" s="32" t="s">
        <v>7034</v>
      </c>
      <c r="L1034" s="32" t="s">
        <v>5183</v>
      </c>
      <c r="M1034" s="43">
        <v>195</v>
      </c>
    </row>
    <row r="1035" spans="10:13" x14ac:dyDescent="0.25">
      <c r="J1035" s="31">
        <v>41073100</v>
      </c>
      <c r="K1035" s="32" t="s">
        <v>7035</v>
      </c>
      <c r="L1035" s="32" t="s">
        <v>6492</v>
      </c>
      <c r="M1035" s="43">
        <v>175</v>
      </c>
    </row>
    <row r="1036" spans="10:13" x14ac:dyDescent="0.25">
      <c r="J1036" s="31">
        <v>41073101</v>
      </c>
      <c r="K1036" s="32" t="s">
        <v>7036</v>
      </c>
      <c r="L1036" s="32" t="s">
        <v>5155</v>
      </c>
      <c r="M1036" s="43">
        <v>225</v>
      </c>
    </row>
    <row r="1037" spans="10:13" x14ac:dyDescent="0.25">
      <c r="J1037" s="31">
        <v>41073110</v>
      </c>
      <c r="K1037" s="32" t="s">
        <v>7037</v>
      </c>
      <c r="L1037" s="32" t="s">
        <v>5162</v>
      </c>
      <c r="M1037" s="43">
        <v>175</v>
      </c>
    </row>
    <row r="1038" spans="10:13" x14ac:dyDescent="0.25">
      <c r="J1038" s="31">
        <v>41073122</v>
      </c>
      <c r="K1038" s="32" t="s">
        <v>7038</v>
      </c>
      <c r="L1038" s="32" t="s">
        <v>5170</v>
      </c>
      <c r="M1038" s="43">
        <v>195</v>
      </c>
    </row>
    <row r="1039" spans="10:13" x14ac:dyDescent="0.25">
      <c r="J1039" s="31">
        <v>41073122</v>
      </c>
      <c r="K1039" s="32" t="s">
        <v>7039</v>
      </c>
      <c r="L1039" s="32" t="s">
        <v>5170</v>
      </c>
      <c r="M1039" s="43">
        <v>195</v>
      </c>
    </row>
    <row r="1040" spans="10:13" x14ac:dyDescent="0.25">
      <c r="J1040" s="31">
        <v>41073123</v>
      </c>
      <c r="K1040" s="32" t="s">
        <v>7040</v>
      </c>
      <c r="L1040" s="32" t="s">
        <v>5172</v>
      </c>
      <c r="M1040" s="43">
        <v>195</v>
      </c>
    </row>
    <row r="1041" spans="10:13" x14ac:dyDescent="0.25">
      <c r="J1041" s="31">
        <v>41073125</v>
      </c>
      <c r="K1041" s="32" t="s">
        <v>7041</v>
      </c>
      <c r="L1041" s="32" t="s">
        <v>5193</v>
      </c>
      <c r="M1041" s="43">
        <v>225</v>
      </c>
    </row>
    <row r="1042" spans="10:13" x14ac:dyDescent="0.25">
      <c r="J1042" s="31">
        <v>41073125</v>
      </c>
      <c r="K1042" s="32" t="s">
        <v>7042</v>
      </c>
      <c r="L1042" s="32" t="s">
        <v>5193</v>
      </c>
      <c r="M1042" s="43">
        <v>225</v>
      </c>
    </row>
    <row r="1043" spans="10:13" x14ac:dyDescent="0.25">
      <c r="J1043" s="31">
        <v>41073137</v>
      </c>
      <c r="K1043" s="32" t="s">
        <v>7043</v>
      </c>
      <c r="L1043" s="32" t="s">
        <v>5202</v>
      </c>
      <c r="M1043" s="43">
        <v>175</v>
      </c>
    </row>
    <row r="1044" spans="10:13" x14ac:dyDescent="0.25">
      <c r="J1044" s="31">
        <v>41073143</v>
      </c>
      <c r="K1044" s="32" t="s">
        <v>7044</v>
      </c>
      <c r="L1044" s="32" t="s">
        <v>5204</v>
      </c>
      <c r="M1044" s="43">
        <v>95</v>
      </c>
    </row>
    <row r="1045" spans="10:13" x14ac:dyDescent="0.25">
      <c r="J1045" s="31">
        <v>41073149</v>
      </c>
      <c r="K1045" s="32" t="s">
        <v>7045</v>
      </c>
      <c r="L1045" s="32" t="s">
        <v>7046</v>
      </c>
      <c r="M1045" s="43">
        <v>107</v>
      </c>
    </row>
    <row r="1046" spans="10:13" x14ac:dyDescent="0.25">
      <c r="J1046" s="31">
        <v>41073157</v>
      </c>
      <c r="K1046" s="32" t="s">
        <v>7047</v>
      </c>
      <c r="L1046" s="32" t="s">
        <v>4343</v>
      </c>
      <c r="M1046" s="43">
        <v>215</v>
      </c>
    </row>
    <row r="1047" spans="10:13" x14ac:dyDescent="0.25">
      <c r="J1047" s="31">
        <v>41073157</v>
      </c>
      <c r="K1047" s="32" t="s">
        <v>7048</v>
      </c>
      <c r="L1047" s="32" t="s">
        <v>4343</v>
      </c>
      <c r="M1047" s="43">
        <v>215</v>
      </c>
    </row>
    <row r="1048" spans="10:13" x14ac:dyDescent="0.25">
      <c r="J1048" s="31">
        <v>41073158</v>
      </c>
      <c r="K1048" s="32" t="s">
        <v>7049</v>
      </c>
      <c r="L1048" s="32" t="s">
        <v>4356</v>
      </c>
      <c r="M1048" s="43">
        <v>215</v>
      </c>
    </row>
    <row r="1049" spans="10:13" x14ac:dyDescent="0.25">
      <c r="J1049" s="31">
        <v>41073160</v>
      </c>
      <c r="K1049" s="32" t="s">
        <v>7050</v>
      </c>
      <c r="L1049" s="32" t="s">
        <v>2522</v>
      </c>
      <c r="M1049" s="43">
        <v>225</v>
      </c>
    </row>
    <row r="1050" spans="10:13" x14ac:dyDescent="0.25">
      <c r="J1050" s="31">
        <v>41073162</v>
      </c>
      <c r="K1050" s="32" t="s">
        <v>7051</v>
      </c>
      <c r="L1050" s="32" t="s">
        <v>5210</v>
      </c>
      <c r="M1050" s="43">
        <v>225</v>
      </c>
    </row>
    <row r="1051" spans="10:13" x14ac:dyDescent="0.25">
      <c r="J1051" s="31">
        <v>41073578</v>
      </c>
      <c r="K1051" s="32" t="s">
        <v>7136</v>
      </c>
      <c r="L1051" s="32" t="s">
        <v>5328</v>
      </c>
      <c r="M1051" s="43">
        <v>140</v>
      </c>
    </row>
    <row r="1052" spans="10:13" x14ac:dyDescent="0.25">
      <c r="J1052" s="31">
        <v>41073606</v>
      </c>
      <c r="K1052" s="32" t="s">
        <v>7137</v>
      </c>
      <c r="L1052" s="32" t="s">
        <v>7138</v>
      </c>
      <c r="M1052" s="43">
        <v>235</v>
      </c>
    </row>
    <row r="1053" spans="10:13" x14ac:dyDescent="0.25">
      <c r="J1053" s="31">
        <v>41073611</v>
      </c>
      <c r="K1053" s="32" t="s">
        <v>7139</v>
      </c>
      <c r="L1053" s="32" t="s">
        <v>7140</v>
      </c>
      <c r="M1053" s="43">
        <v>235</v>
      </c>
    </row>
    <row r="1054" spans="10:13" x14ac:dyDescent="0.25">
      <c r="J1054" s="31">
        <v>41073612</v>
      </c>
      <c r="K1054" s="32" t="s">
        <v>7141</v>
      </c>
      <c r="L1054" s="32" t="s">
        <v>7142</v>
      </c>
      <c r="M1054" s="43">
        <v>235</v>
      </c>
    </row>
    <row r="1055" spans="10:13" x14ac:dyDescent="0.25">
      <c r="J1055" s="31">
        <v>41073613</v>
      </c>
      <c r="K1055" s="32" t="s">
        <v>7143</v>
      </c>
      <c r="L1055" s="32" t="s">
        <v>5334</v>
      </c>
      <c r="M1055" s="43">
        <v>235</v>
      </c>
    </row>
    <row r="1056" spans="10:13" x14ac:dyDescent="0.25">
      <c r="J1056" s="31">
        <v>41073615</v>
      </c>
      <c r="K1056" s="32" t="s">
        <v>7144</v>
      </c>
      <c r="L1056" s="32" t="s">
        <v>5336</v>
      </c>
      <c r="M1056" s="43">
        <v>235</v>
      </c>
    </row>
    <row r="1057" spans="10:13" x14ac:dyDescent="0.25">
      <c r="J1057" s="31">
        <v>41073616</v>
      </c>
      <c r="K1057" s="32" t="s">
        <v>7145</v>
      </c>
      <c r="L1057" s="32" t="s">
        <v>7146</v>
      </c>
      <c r="M1057" s="43">
        <v>235</v>
      </c>
    </row>
    <row r="1058" spans="10:13" x14ac:dyDescent="0.25">
      <c r="J1058" s="31">
        <v>41073623</v>
      </c>
      <c r="K1058" s="32" t="s">
        <v>7147</v>
      </c>
      <c r="L1058" s="32" t="s">
        <v>3123</v>
      </c>
      <c r="M1058" s="43">
        <v>185</v>
      </c>
    </row>
    <row r="1059" spans="10:13" x14ac:dyDescent="0.25">
      <c r="J1059" s="31">
        <v>41073627</v>
      </c>
      <c r="K1059" s="32" t="s">
        <v>7148</v>
      </c>
      <c r="L1059" s="32" t="s">
        <v>624</v>
      </c>
      <c r="M1059" s="43">
        <v>185</v>
      </c>
    </row>
    <row r="1060" spans="10:13" x14ac:dyDescent="0.25">
      <c r="J1060" s="31">
        <v>41073629</v>
      </c>
      <c r="K1060" s="32" t="s">
        <v>7149</v>
      </c>
      <c r="L1060" s="32" t="s">
        <v>628</v>
      </c>
      <c r="M1060" s="43">
        <v>185</v>
      </c>
    </row>
    <row r="1061" spans="10:13" x14ac:dyDescent="0.25">
      <c r="J1061" s="31">
        <v>41073631</v>
      </c>
      <c r="K1061" s="32" t="s">
        <v>6549</v>
      </c>
      <c r="L1061" s="32" t="s">
        <v>95</v>
      </c>
      <c r="M1061" s="43">
        <v>185</v>
      </c>
    </row>
    <row r="1062" spans="10:13" x14ac:dyDescent="0.25">
      <c r="J1062" s="31">
        <v>41073632</v>
      </c>
      <c r="K1062" s="32" t="s">
        <v>7150</v>
      </c>
      <c r="L1062" s="32" t="s">
        <v>178</v>
      </c>
      <c r="M1062" s="43">
        <v>185</v>
      </c>
    </row>
    <row r="1063" spans="10:13" x14ac:dyDescent="0.25">
      <c r="J1063" s="31">
        <v>41073666</v>
      </c>
      <c r="K1063" s="32" t="s">
        <v>7151</v>
      </c>
      <c r="L1063" s="32" t="s">
        <v>5342</v>
      </c>
      <c r="M1063" s="43">
        <v>150</v>
      </c>
    </row>
    <row r="1064" spans="10:13" x14ac:dyDescent="0.25">
      <c r="J1064" s="31">
        <v>41073745</v>
      </c>
      <c r="K1064" s="32" t="s">
        <v>7152</v>
      </c>
      <c r="L1064" s="32" t="s">
        <v>5348</v>
      </c>
      <c r="M1064" s="43">
        <v>175</v>
      </c>
    </row>
    <row r="1065" spans="10:13" x14ac:dyDescent="0.25">
      <c r="J1065" s="31">
        <v>41073745</v>
      </c>
      <c r="K1065" s="32" t="s">
        <v>7153</v>
      </c>
      <c r="L1065" s="32" t="s">
        <v>5348</v>
      </c>
      <c r="M1065" s="43">
        <v>175</v>
      </c>
    </row>
    <row r="1066" spans="10:13" x14ac:dyDescent="0.25">
      <c r="J1066" s="31">
        <v>41073746</v>
      </c>
      <c r="K1066" s="32" t="s">
        <v>7154</v>
      </c>
      <c r="L1066" s="32" t="s">
        <v>5355</v>
      </c>
      <c r="M1066" s="43">
        <v>175</v>
      </c>
    </row>
    <row r="1067" spans="10:13" x14ac:dyDescent="0.25">
      <c r="J1067" s="31">
        <v>41073748</v>
      </c>
      <c r="K1067" s="32" t="s">
        <v>7155</v>
      </c>
      <c r="L1067" s="32" t="s">
        <v>5348</v>
      </c>
      <c r="M1067" s="43">
        <v>150</v>
      </c>
    </row>
    <row r="1068" spans="10:13" x14ac:dyDescent="0.25">
      <c r="J1068" s="31">
        <v>41073749</v>
      </c>
      <c r="K1068" s="32" t="s">
        <v>7156</v>
      </c>
      <c r="L1068" s="32" t="s">
        <v>5355</v>
      </c>
      <c r="M1068" s="43">
        <v>150</v>
      </c>
    </row>
    <row r="1069" spans="10:13" x14ac:dyDescent="0.25">
      <c r="J1069" s="31">
        <v>41073749</v>
      </c>
      <c r="K1069" s="32" t="s">
        <v>7157</v>
      </c>
      <c r="L1069" s="32" t="s">
        <v>5355</v>
      </c>
      <c r="M1069" s="43">
        <v>150</v>
      </c>
    </row>
    <row r="1070" spans="10:13" x14ac:dyDescent="0.25">
      <c r="J1070" s="31">
        <v>41073750</v>
      </c>
      <c r="K1070" s="32" t="s">
        <v>7158</v>
      </c>
      <c r="L1070" s="32" t="s">
        <v>5350</v>
      </c>
      <c r="M1070" s="43">
        <v>150</v>
      </c>
    </row>
    <row r="1071" spans="10:13" x14ac:dyDescent="0.25">
      <c r="J1071" s="31">
        <v>41073756</v>
      </c>
      <c r="K1071" s="32" t="s">
        <v>7159</v>
      </c>
      <c r="L1071" s="32" t="s">
        <v>5348</v>
      </c>
      <c r="M1071" s="43">
        <v>150</v>
      </c>
    </row>
    <row r="1072" spans="10:13" x14ac:dyDescent="0.25">
      <c r="J1072" s="31">
        <v>41073757</v>
      </c>
      <c r="K1072" s="32" t="s">
        <v>7160</v>
      </c>
      <c r="L1072" s="32" t="s">
        <v>5355</v>
      </c>
      <c r="M1072" s="43">
        <v>150</v>
      </c>
    </row>
    <row r="1073" spans="8:14" x14ac:dyDescent="0.25">
      <c r="J1073" s="31">
        <v>41073760</v>
      </c>
      <c r="K1073" s="32" t="s">
        <v>7161</v>
      </c>
      <c r="L1073" s="32" t="s">
        <v>5355</v>
      </c>
      <c r="M1073" s="43">
        <v>175</v>
      </c>
    </row>
    <row r="1074" spans="8:14" x14ac:dyDescent="0.25">
      <c r="J1074" s="31">
        <v>41073762</v>
      </c>
      <c r="K1074" s="32" t="s">
        <v>7162</v>
      </c>
      <c r="L1074" s="32" t="s">
        <v>5350</v>
      </c>
      <c r="M1074" s="43">
        <v>180</v>
      </c>
    </row>
    <row r="1075" spans="8:14" x14ac:dyDescent="0.25">
      <c r="J1075" s="31">
        <v>41073763</v>
      </c>
      <c r="K1075" s="32" t="s">
        <v>7163</v>
      </c>
      <c r="L1075" s="32" t="s">
        <v>5348</v>
      </c>
      <c r="M1075" s="43">
        <v>180</v>
      </c>
    </row>
    <row r="1076" spans="8:14" x14ac:dyDescent="0.25">
      <c r="J1076" s="31">
        <v>41073772</v>
      </c>
      <c r="K1076" s="32" t="s">
        <v>7164</v>
      </c>
      <c r="L1076" s="32" t="s">
        <v>3144</v>
      </c>
      <c r="M1076" s="43">
        <v>240</v>
      </c>
    </row>
    <row r="1077" spans="8:14" x14ac:dyDescent="0.25">
      <c r="J1077" s="31">
        <v>41073776</v>
      </c>
      <c r="K1077" s="32" t="s">
        <v>7165</v>
      </c>
      <c r="L1077" s="32" t="s">
        <v>622</v>
      </c>
      <c r="M1077" s="43">
        <v>240</v>
      </c>
    </row>
    <row r="1078" spans="8:14" x14ac:dyDescent="0.25">
      <c r="J1078" s="31">
        <v>41073779</v>
      </c>
      <c r="K1078" s="32" t="s">
        <v>7166</v>
      </c>
      <c r="L1078" s="32" t="s">
        <v>628</v>
      </c>
      <c r="M1078" s="43">
        <v>240</v>
      </c>
    </row>
    <row r="1079" spans="8:14" x14ac:dyDescent="0.25">
      <c r="J1079" s="31">
        <v>41073802</v>
      </c>
      <c r="K1079" s="32" t="s">
        <v>7167</v>
      </c>
      <c r="L1079" s="32" t="s">
        <v>7168</v>
      </c>
      <c r="M1079" s="43">
        <v>235</v>
      </c>
    </row>
    <row r="1080" spans="8:14" x14ac:dyDescent="0.25">
      <c r="J1080" s="31">
        <v>41073806</v>
      </c>
      <c r="K1080" s="32" t="s">
        <v>7169</v>
      </c>
      <c r="L1080" s="32" t="s">
        <v>5372</v>
      </c>
      <c r="M1080" s="43">
        <v>235</v>
      </c>
    </row>
    <row r="1081" spans="8:14" x14ac:dyDescent="0.25">
      <c r="J1081" s="31">
        <v>41073827</v>
      </c>
      <c r="K1081" s="32" t="s">
        <v>7170</v>
      </c>
      <c r="L1081" s="32" t="s">
        <v>5374</v>
      </c>
      <c r="M1081" s="43">
        <v>250</v>
      </c>
    </row>
    <row r="1082" spans="8:14" x14ac:dyDescent="0.25">
      <c r="H1082" s="48"/>
      <c r="I1082" s="48"/>
      <c r="J1082" s="31">
        <v>41073828</v>
      </c>
      <c r="K1082" s="32" t="s">
        <v>6618</v>
      </c>
      <c r="L1082" s="32" t="s">
        <v>3144</v>
      </c>
      <c r="M1082" s="43">
        <v>195</v>
      </c>
      <c r="N1082" s="48"/>
    </row>
    <row r="1083" spans="8:14" x14ac:dyDescent="0.25">
      <c r="H1083" s="48"/>
      <c r="I1083" s="48"/>
      <c r="J1083" s="31">
        <v>41073833</v>
      </c>
      <c r="K1083" s="32" t="s">
        <v>6619</v>
      </c>
      <c r="L1083" s="32" t="s">
        <v>624</v>
      </c>
      <c r="M1083" s="43">
        <v>195</v>
      </c>
      <c r="N1083" s="48"/>
    </row>
    <row r="1084" spans="8:14" x14ac:dyDescent="0.25">
      <c r="H1084" s="48"/>
      <c r="I1084" s="48"/>
      <c r="J1084" s="31">
        <v>41073835</v>
      </c>
      <c r="K1084" s="32" t="s">
        <v>7171</v>
      </c>
      <c r="L1084" s="32" t="s">
        <v>628</v>
      </c>
      <c r="M1084" s="43">
        <v>195</v>
      </c>
      <c r="N1084" s="48"/>
    </row>
    <row r="1085" spans="8:14" x14ac:dyDescent="0.25">
      <c r="H1085" s="48"/>
      <c r="I1085" s="48"/>
      <c r="J1085" s="31">
        <v>41073837</v>
      </c>
      <c r="K1085" s="32" t="s">
        <v>7172</v>
      </c>
      <c r="L1085" s="32" t="s">
        <v>95</v>
      </c>
      <c r="M1085" s="43">
        <v>195</v>
      </c>
      <c r="N1085" s="48"/>
    </row>
    <row r="1086" spans="8:14" x14ac:dyDescent="0.25">
      <c r="H1086" s="48"/>
      <c r="I1086" s="48"/>
      <c r="J1086" s="31">
        <v>41073862</v>
      </c>
      <c r="K1086" s="32" t="s">
        <v>7173</v>
      </c>
      <c r="L1086" s="32" t="s">
        <v>445</v>
      </c>
      <c r="M1086" s="43">
        <v>250</v>
      </c>
      <c r="N1086" s="48"/>
    </row>
    <row r="1087" spans="8:14" x14ac:dyDescent="0.25">
      <c r="H1087" s="48"/>
      <c r="I1087" s="48"/>
      <c r="J1087" s="31">
        <v>41074181</v>
      </c>
      <c r="K1087" s="32" t="s">
        <v>7179</v>
      </c>
      <c r="L1087" s="32" t="s">
        <v>2495</v>
      </c>
      <c r="M1087" s="43">
        <v>147</v>
      </c>
      <c r="N1087" s="48"/>
    </row>
    <row r="1088" spans="8:14" x14ac:dyDescent="0.25">
      <c r="H1088" s="48"/>
      <c r="I1088" s="48"/>
      <c r="J1088" s="31">
        <v>41074207</v>
      </c>
      <c r="K1088" s="32" t="s">
        <v>7180</v>
      </c>
      <c r="L1088" s="32" t="s">
        <v>560</v>
      </c>
      <c r="M1088" s="43">
        <v>225</v>
      </c>
      <c r="N1088" s="48"/>
    </row>
    <row r="1089" spans="8:14" x14ac:dyDescent="0.25">
      <c r="H1089" s="48"/>
      <c r="I1089" s="48"/>
      <c r="J1089" s="31">
        <v>41074208</v>
      </c>
      <c r="K1089" s="32" t="s">
        <v>7181</v>
      </c>
      <c r="L1089" s="32" t="s">
        <v>5392</v>
      </c>
      <c r="M1089" s="43">
        <v>225</v>
      </c>
      <c r="N1089" s="48"/>
    </row>
    <row r="1090" spans="8:14" x14ac:dyDescent="0.25">
      <c r="H1090" s="48"/>
      <c r="I1090" s="48"/>
      <c r="J1090" s="31">
        <v>41074228</v>
      </c>
      <c r="K1090" s="32" t="s">
        <v>7182</v>
      </c>
      <c r="L1090" s="32" t="s">
        <v>104</v>
      </c>
      <c r="M1090" s="43">
        <v>250</v>
      </c>
      <c r="N1090" s="48"/>
    </row>
    <row r="1091" spans="8:14" x14ac:dyDescent="0.25">
      <c r="H1091" s="48"/>
      <c r="I1091" s="48"/>
      <c r="J1091" s="31">
        <v>41074229</v>
      </c>
      <c r="K1091" s="32" t="s">
        <v>7183</v>
      </c>
      <c r="L1091" s="32" t="s">
        <v>7184</v>
      </c>
      <c r="M1091" s="43">
        <v>207</v>
      </c>
      <c r="N1091" s="48"/>
    </row>
    <row r="1092" spans="8:14" x14ac:dyDescent="0.25">
      <c r="H1092" s="48"/>
      <c r="I1092" s="48"/>
      <c r="J1092" s="31">
        <v>41074230</v>
      </c>
      <c r="K1092" s="32" t="s">
        <v>7185</v>
      </c>
      <c r="L1092" s="32" t="s">
        <v>7186</v>
      </c>
      <c r="M1092" s="43">
        <v>207</v>
      </c>
      <c r="N1092" s="48"/>
    </row>
    <row r="1093" spans="8:14" x14ac:dyDescent="0.25">
      <c r="J1093" s="31">
        <v>41074231</v>
      </c>
      <c r="K1093" s="32" t="s">
        <v>7187</v>
      </c>
      <c r="L1093" s="32" t="s">
        <v>7188</v>
      </c>
      <c r="M1093" s="43">
        <v>207</v>
      </c>
    </row>
    <row r="1094" spans="8:14" x14ac:dyDescent="0.25">
      <c r="J1094" s="31">
        <v>41074234</v>
      </c>
      <c r="K1094" s="32" t="s">
        <v>7189</v>
      </c>
      <c r="L1094" s="32" t="s">
        <v>7190</v>
      </c>
      <c r="M1094" s="43">
        <v>225</v>
      </c>
    </row>
    <row r="1095" spans="8:14" x14ac:dyDescent="0.25">
      <c r="J1095" s="31">
        <v>41074235</v>
      </c>
      <c r="K1095" s="32" t="s">
        <v>7191</v>
      </c>
      <c r="L1095" s="32" t="s">
        <v>7192</v>
      </c>
      <c r="M1095" s="43">
        <v>225</v>
      </c>
    </row>
    <row r="1096" spans="8:14" x14ac:dyDescent="0.25">
      <c r="J1096" s="31">
        <v>41074237</v>
      </c>
      <c r="K1096" s="32" t="s">
        <v>7193</v>
      </c>
      <c r="L1096" s="32" t="s">
        <v>5395</v>
      </c>
      <c r="M1096" s="43">
        <v>225</v>
      </c>
    </row>
    <row r="1097" spans="8:14" x14ac:dyDescent="0.25">
      <c r="J1097" s="31">
        <v>41074238</v>
      </c>
      <c r="K1097" s="32" t="s">
        <v>7194</v>
      </c>
      <c r="L1097" s="32" t="s">
        <v>7195</v>
      </c>
      <c r="M1097" s="43">
        <v>225</v>
      </c>
    </row>
    <row r="1098" spans="8:14" x14ac:dyDescent="0.25">
      <c r="J1098" s="31">
        <v>41074239</v>
      </c>
      <c r="K1098" s="32" t="s">
        <v>7196</v>
      </c>
      <c r="L1098" s="32" t="s">
        <v>5397</v>
      </c>
      <c r="M1098" s="43">
        <v>225</v>
      </c>
    </row>
    <row r="1099" spans="8:14" x14ac:dyDescent="0.25">
      <c r="J1099" s="31">
        <v>41074239</v>
      </c>
      <c r="K1099" s="32" t="s">
        <v>7197</v>
      </c>
      <c r="L1099" s="32" t="s">
        <v>5397</v>
      </c>
      <c r="M1099" s="43">
        <v>225</v>
      </c>
    </row>
    <row r="1100" spans="8:14" x14ac:dyDescent="0.25">
      <c r="J1100" s="31">
        <v>41074239</v>
      </c>
      <c r="K1100" s="32" t="s">
        <v>7198</v>
      </c>
      <c r="L1100" s="32" t="s">
        <v>5397</v>
      </c>
      <c r="M1100" s="43">
        <v>225</v>
      </c>
    </row>
    <row r="1101" spans="8:14" x14ac:dyDescent="0.25">
      <c r="J1101" s="31">
        <v>41074240</v>
      </c>
      <c r="K1101" s="32" t="s">
        <v>7199</v>
      </c>
      <c r="L1101" s="32" t="s">
        <v>5401</v>
      </c>
      <c r="M1101" s="43">
        <v>225</v>
      </c>
    </row>
    <row r="1102" spans="8:14" x14ac:dyDescent="0.25">
      <c r="J1102" s="31">
        <v>41074241</v>
      </c>
      <c r="K1102" s="32" t="s">
        <v>7200</v>
      </c>
      <c r="L1102" s="32" t="s">
        <v>5403</v>
      </c>
      <c r="M1102" s="43">
        <v>225</v>
      </c>
    </row>
    <row r="1103" spans="8:14" x14ac:dyDescent="0.25">
      <c r="J1103" s="31">
        <v>41074241</v>
      </c>
      <c r="K1103" s="32" t="s">
        <v>7201</v>
      </c>
      <c r="L1103" s="32" t="s">
        <v>5403</v>
      </c>
      <c r="M1103" s="43">
        <v>225</v>
      </c>
    </row>
    <row r="1104" spans="8:14" x14ac:dyDescent="0.25">
      <c r="J1104" s="31">
        <v>41074241</v>
      </c>
      <c r="K1104" s="32" t="s">
        <v>7202</v>
      </c>
      <c r="L1104" s="32" t="s">
        <v>5403</v>
      </c>
      <c r="M1104" s="43">
        <v>225</v>
      </c>
    </row>
    <row r="1105" spans="10:13" x14ac:dyDescent="0.25">
      <c r="J1105" s="31">
        <v>41074241</v>
      </c>
      <c r="K1105" s="32" t="s">
        <v>7203</v>
      </c>
      <c r="L1105" s="32" t="s">
        <v>5403</v>
      </c>
      <c r="M1105" s="43">
        <v>225</v>
      </c>
    </row>
    <row r="1106" spans="10:13" x14ac:dyDescent="0.25">
      <c r="J1106" s="31">
        <v>41074278</v>
      </c>
      <c r="K1106" s="32" t="s">
        <v>7204</v>
      </c>
      <c r="L1106" s="32" t="s">
        <v>5405</v>
      </c>
      <c r="M1106" s="43">
        <v>195</v>
      </c>
    </row>
    <row r="1107" spans="10:13" x14ac:dyDescent="0.25">
      <c r="J1107" s="31">
        <v>41074280</v>
      </c>
      <c r="K1107" s="32" t="s">
        <v>7205</v>
      </c>
      <c r="L1107" s="32" t="s">
        <v>3119</v>
      </c>
      <c r="M1107" s="43">
        <v>240</v>
      </c>
    </row>
    <row r="1108" spans="10:13" x14ac:dyDescent="0.25">
      <c r="J1108" s="31">
        <v>41074282</v>
      </c>
      <c r="K1108" s="32" t="s">
        <v>7206</v>
      </c>
      <c r="L1108" s="32" t="s">
        <v>5412</v>
      </c>
      <c r="M1108" s="43">
        <v>175</v>
      </c>
    </row>
    <row r="1109" spans="10:13" x14ac:dyDescent="0.25">
      <c r="J1109" s="31">
        <v>41074283</v>
      </c>
      <c r="K1109" s="32" t="s">
        <v>7207</v>
      </c>
      <c r="L1109" s="32" t="s">
        <v>6551</v>
      </c>
      <c r="M1109" s="43">
        <v>185</v>
      </c>
    </row>
    <row r="1110" spans="10:13" x14ac:dyDescent="0.25">
      <c r="J1110" s="31">
        <v>41074291</v>
      </c>
      <c r="K1110" s="32" t="s">
        <v>7208</v>
      </c>
      <c r="L1110" s="32" t="s">
        <v>5414</v>
      </c>
      <c r="M1110" s="43">
        <v>175</v>
      </c>
    </row>
    <row r="1111" spans="10:13" x14ac:dyDescent="0.25">
      <c r="J1111" s="31">
        <v>41074317</v>
      </c>
      <c r="K1111" s="32" t="s">
        <v>7209</v>
      </c>
      <c r="L1111" s="32" t="s">
        <v>7210</v>
      </c>
      <c r="M1111" s="43">
        <v>207</v>
      </c>
    </row>
    <row r="1112" spans="10:13" x14ac:dyDescent="0.25">
      <c r="J1112" s="31">
        <v>41074318</v>
      </c>
      <c r="K1112" s="32" t="s">
        <v>7211</v>
      </c>
      <c r="L1112" s="32" t="s">
        <v>7212</v>
      </c>
      <c r="M1112" s="43">
        <v>207</v>
      </c>
    </row>
    <row r="1113" spans="10:13" x14ac:dyDescent="0.25">
      <c r="J1113" s="31">
        <v>41074319</v>
      </c>
      <c r="K1113" s="32" t="s">
        <v>7213</v>
      </c>
      <c r="L1113" s="32" t="s">
        <v>5418</v>
      </c>
      <c r="M1113" s="43">
        <v>207</v>
      </c>
    </row>
    <row r="1114" spans="10:13" x14ac:dyDescent="0.25">
      <c r="J1114" s="31">
        <v>41074321</v>
      </c>
      <c r="K1114" s="32" t="s">
        <v>7214</v>
      </c>
      <c r="L1114" s="32" t="s">
        <v>5421</v>
      </c>
      <c r="M1114" s="43">
        <v>207</v>
      </c>
    </row>
    <row r="1115" spans="10:13" x14ac:dyDescent="0.25">
      <c r="J1115" s="31">
        <v>41074321</v>
      </c>
      <c r="K1115" s="32" t="s">
        <v>7215</v>
      </c>
      <c r="L1115" s="32" t="s">
        <v>5421</v>
      </c>
      <c r="M1115" s="43">
        <v>207</v>
      </c>
    </row>
    <row r="1116" spans="10:13" x14ac:dyDescent="0.25">
      <c r="J1116" s="31">
        <v>41074323</v>
      </c>
      <c r="K1116" s="32" t="s">
        <v>7216</v>
      </c>
      <c r="L1116" s="32" t="s">
        <v>5423</v>
      </c>
      <c r="M1116" s="43">
        <v>207</v>
      </c>
    </row>
    <row r="1117" spans="10:13" x14ac:dyDescent="0.25">
      <c r="J1117" s="31">
        <v>41074323</v>
      </c>
      <c r="K1117" s="32" t="s">
        <v>7217</v>
      </c>
      <c r="L1117" s="32" t="s">
        <v>5423</v>
      </c>
      <c r="M1117" s="43">
        <v>207</v>
      </c>
    </row>
    <row r="1118" spans="10:13" x14ac:dyDescent="0.25">
      <c r="J1118" s="31">
        <v>41074328</v>
      </c>
      <c r="K1118" s="32" t="s">
        <v>7218</v>
      </c>
      <c r="L1118" s="32" t="s">
        <v>7219</v>
      </c>
      <c r="M1118" s="43">
        <v>217</v>
      </c>
    </row>
    <row r="1119" spans="10:13" x14ac:dyDescent="0.25">
      <c r="J1119" s="31">
        <v>41074332</v>
      </c>
      <c r="K1119" s="32" t="s">
        <v>7220</v>
      </c>
      <c r="L1119" s="32" t="s">
        <v>7221</v>
      </c>
      <c r="M1119" s="43">
        <v>235</v>
      </c>
    </row>
    <row r="1120" spans="10:13" x14ac:dyDescent="0.25">
      <c r="J1120" s="31">
        <v>41074337</v>
      </c>
      <c r="K1120" s="32" t="s">
        <v>7222</v>
      </c>
      <c r="L1120" s="32" t="s">
        <v>5429</v>
      </c>
      <c r="M1120" s="43">
        <v>235</v>
      </c>
    </row>
    <row r="1121" spans="10:13" x14ac:dyDescent="0.25">
      <c r="J1121" s="31">
        <v>41074340</v>
      </c>
      <c r="K1121" s="32" t="s">
        <v>7223</v>
      </c>
      <c r="L1121" s="32" t="s">
        <v>7224</v>
      </c>
      <c r="M1121" s="43">
        <v>235</v>
      </c>
    </row>
    <row r="1122" spans="10:13" x14ac:dyDescent="0.25">
      <c r="J1122" s="31">
        <v>41074342</v>
      </c>
      <c r="K1122" s="32" t="s">
        <v>7225</v>
      </c>
      <c r="L1122" s="32" t="s">
        <v>5431</v>
      </c>
      <c r="M1122" s="43">
        <v>235</v>
      </c>
    </row>
    <row r="1123" spans="10:13" x14ac:dyDescent="0.25">
      <c r="J1123" s="31">
        <v>41074342</v>
      </c>
      <c r="K1123" s="32" t="s">
        <v>7226</v>
      </c>
      <c r="L1123" s="32" t="s">
        <v>5431</v>
      </c>
      <c r="M1123" s="43">
        <v>235</v>
      </c>
    </row>
    <row r="1124" spans="10:13" x14ac:dyDescent="0.25">
      <c r="J1124" s="31">
        <v>41074426</v>
      </c>
      <c r="K1124" s="32" t="s">
        <v>7227</v>
      </c>
      <c r="L1124" s="32" t="s">
        <v>5433</v>
      </c>
      <c r="M1124" s="43">
        <v>175</v>
      </c>
    </row>
    <row r="1125" spans="10:13" x14ac:dyDescent="0.25">
      <c r="J1125" s="31">
        <v>41074427</v>
      </c>
      <c r="K1125" s="32" t="s">
        <v>7228</v>
      </c>
      <c r="L1125" s="32" t="s">
        <v>5435</v>
      </c>
      <c r="M1125" s="43">
        <v>175</v>
      </c>
    </row>
    <row r="1126" spans="10:13" x14ac:dyDescent="0.25">
      <c r="J1126" s="31">
        <v>41074429</v>
      </c>
      <c r="K1126" s="32" t="s">
        <v>6623</v>
      </c>
      <c r="L1126" s="32" t="s">
        <v>6624</v>
      </c>
      <c r="M1126" s="43">
        <v>150</v>
      </c>
    </row>
    <row r="1127" spans="10:13" x14ac:dyDescent="0.25">
      <c r="J1127" s="31">
        <v>41074431</v>
      </c>
      <c r="K1127" s="32" t="s">
        <v>7229</v>
      </c>
      <c r="L1127" s="32" t="s">
        <v>5437</v>
      </c>
      <c r="M1127" s="43">
        <v>197</v>
      </c>
    </row>
    <row r="1128" spans="10:13" x14ac:dyDescent="0.25">
      <c r="J1128" s="31">
        <v>41074433</v>
      </c>
      <c r="K1128" s="32" t="s">
        <v>7230</v>
      </c>
      <c r="L1128" s="32" t="s">
        <v>5439</v>
      </c>
      <c r="M1128" s="43">
        <v>195</v>
      </c>
    </row>
    <row r="1129" spans="10:13" x14ac:dyDescent="0.25">
      <c r="J1129" s="31">
        <v>41074433</v>
      </c>
      <c r="K1129" s="32" t="s">
        <v>6625</v>
      </c>
      <c r="L1129" s="32" t="s">
        <v>5439</v>
      </c>
      <c r="M1129" s="43">
        <v>195</v>
      </c>
    </row>
    <row r="1130" spans="10:13" x14ac:dyDescent="0.25">
      <c r="J1130" s="31">
        <v>41074433</v>
      </c>
      <c r="K1130" s="32" t="s">
        <v>6626</v>
      </c>
      <c r="L1130" s="32" t="s">
        <v>5439</v>
      </c>
      <c r="M1130" s="43">
        <v>195</v>
      </c>
    </row>
    <row r="1131" spans="10:13" x14ac:dyDescent="0.25">
      <c r="J1131" s="31">
        <v>41074433</v>
      </c>
      <c r="K1131" s="32" t="s">
        <v>7231</v>
      </c>
      <c r="L1131" s="32" t="s">
        <v>5439</v>
      </c>
      <c r="M1131" s="43">
        <v>195</v>
      </c>
    </row>
    <row r="1132" spans="10:13" x14ac:dyDescent="0.25">
      <c r="J1132" s="31">
        <v>41074433</v>
      </c>
      <c r="K1132" s="32" t="s">
        <v>6627</v>
      </c>
      <c r="L1132" s="32" t="s">
        <v>5439</v>
      </c>
      <c r="M1132" s="43">
        <v>195</v>
      </c>
    </row>
    <row r="1133" spans="10:13" x14ac:dyDescent="0.25">
      <c r="J1133" s="31">
        <v>41074433</v>
      </c>
      <c r="K1133" s="32" t="s">
        <v>7232</v>
      </c>
      <c r="L1133" s="32" t="s">
        <v>5439</v>
      </c>
      <c r="M1133" s="43">
        <v>195</v>
      </c>
    </row>
    <row r="1134" spans="10:13" x14ac:dyDescent="0.25">
      <c r="J1134" s="31">
        <v>41074433</v>
      </c>
      <c r="K1134" s="32" t="s">
        <v>6628</v>
      </c>
      <c r="L1134" s="32" t="s">
        <v>5439</v>
      </c>
      <c r="M1134" s="43">
        <v>195</v>
      </c>
    </row>
    <row r="1135" spans="10:13" x14ac:dyDescent="0.25">
      <c r="J1135" s="31">
        <v>41074433</v>
      </c>
      <c r="K1135" s="32" t="s">
        <v>6629</v>
      </c>
      <c r="L1135" s="32" t="s">
        <v>5439</v>
      </c>
      <c r="M1135" s="43">
        <v>195</v>
      </c>
    </row>
    <row r="1136" spans="10:13" x14ac:dyDescent="0.25">
      <c r="J1136" s="31">
        <v>41074433</v>
      </c>
      <c r="K1136" s="32" t="s">
        <v>7233</v>
      </c>
      <c r="L1136" s="32" t="s">
        <v>5439</v>
      </c>
      <c r="M1136" s="43">
        <v>195</v>
      </c>
    </row>
    <row r="1137" spans="10:13" x14ac:dyDescent="0.25">
      <c r="J1137" s="31">
        <v>41074433</v>
      </c>
      <c r="K1137" s="32" t="s">
        <v>6630</v>
      </c>
      <c r="L1137" s="32" t="s">
        <v>5439</v>
      </c>
      <c r="M1137" s="43">
        <v>195</v>
      </c>
    </row>
    <row r="1138" spans="10:13" x14ac:dyDescent="0.25">
      <c r="J1138" s="31">
        <v>41074433</v>
      </c>
      <c r="K1138" s="32" t="s">
        <v>7234</v>
      </c>
      <c r="L1138" s="32" t="s">
        <v>5439</v>
      </c>
      <c r="M1138" s="43">
        <v>195</v>
      </c>
    </row>
    <row r="1139" spans="10:13" x14ac:dyDescent="0.25">
      <c r="J1139" s="31">
        <v>41074433</v>
      </c>
      <c r="K1139" s="32" t="s">
        <v>6631</v>
      </c>
      <c r="L1139" s="32" t="s">
        <v>5439</v>
      </c>
      <c r="M1139" s="43">
        <v>195</v>
      </c>
    </row>
    <row r="1140" spans="10:13" x14ac:dyDescent="0.25">
      <c r="J1140" s="31">
        <v>41074435</v>
      </c>
      <c r="K1140" s="32" t="s">
        <v>7235</v>
      </c>
      <c r="L1140" s="32" t="s">
        <v>5450</v>
      </c>
      <c r="M1140" s="43">
        <v>200</v>
      </c>
    </row>
    <row r="1141" spans="10:13" x14ac:dyDescent="0.25">
      <c r="J1141" s="31">
        <v>41074474</v>
      </c>
      <c r="K1141" s="32" t="s">
        <v>7236</v>
      </c>
      <c r="L1141" s="32" t="s">
        <v>5452</v>
      </c>
      <c r="M1141" s="43">
        <v>250</v>
      </c>
    </row>
    <row r="1142" spans="10:13" x14ac:dyDescent="0.25">
      <c r="J1142" s="31">
        <v>41074523</v>
      </c>
      <c r="K1142" s="32" t="s">
        <v>7237</v>
      </c>
      <c r="L1142" s="32" t="s">
        <v>1769</v>
      </c>
      <c r="M1142" s="43">
        <v>215</v>
      </c>
    </row>
    <row r="1143" spans="10:13" x14ac:dyDescent="0.25">
      <c r="J1143" s="31">
        <v>41074525</v>
      </c>
      <c r="K1143" s="32" t="s">
        <v>7238</v>
      </c>
      <c r="L1143" s="32" t="s">
        <v>5460</v>
      </c>
      <c r="M1143" s="43">
        <v>215</v>
      </c>
    </row>
    <row r="1144" spans="10:13" x14ac:dyDescent="0.25">
      <c r="J1144" s="31">
        <v>41074525</v>
      </c>
      <c r="K1144" s="32" t="s">
        <v>7239</v>
      </c>
      <c r="L1144" s="32" t="s">
        <v>5460</v>
      </c>
      <c r="M1144" s="43">
        <v>215</v>
      </c>
    </row>
    <row r="1145" spans="10:13" x14ac:dyDescent="0.25">
      <c r="J1145" s="31">
        <v>41074528</v>
      </c>
      <c r="K1145" s="32" t="s">
        <v>7240</v>
      </c>
      <c r="L1145" s="32" t="s">
        <v>6011</v>
      </c>
      <c r="M1145" s="43">
        <v>215</v>
      </c>
    </row>
    <row r="1146" spans="10:13" x14ac:dyDescent="0.25">
      <c r="J1146" s="31">
        <v>41074539</v>
      </c>
      <c r="K1146" s="32" t="s">
        <v>7241</v>
      </c>
      <c r="L1146" s="32" t="s">
        <v>5473</v>
      </c>
      <c r="M1146" s="43">
        <v>235</v>
      </c>
    </row>
    <row r="1147" spans="10:13" x14ac:dyDescent="0.25">
      <c r="J1147" s="31">
        <v>41074539</v>
      </c>
      <c r="K1147" s="32" t="s">
        <v>7242</v>
      </c>
      <c r="L1147" s="32" t="s">
        <v>5473</v>
      </c>
      <c r="M1147" s="43">
        <v>235</v>
      </c>
    </row>
    <row r="1148" spans="10:13" x14ac:dyDescent="0.25">
      <c r="J1148" s="31">
        <v>41074543</v>
      </c>
      <c r="K1148" s="32" t="s">
        <v>7243</v>
      </c>
      <c r="L1148" s="32" t="s">
        <v>5475</v>
      </c>
      <c r="M1148" s="43">
        <v>235</v>
      </c>
    </row>
    <row r="1149" spans="10:13" x14ac:dyDescent="0.25">
      <c r="J1149" s="31">
        <v>41074548</v>
      </c>
      <c r="K1149" s="32" t="s">
        <v>7244</v>
      </c>
      <c r="L1149" s="32" t="s">
        <v>7245</v>
      </c>
      <c r="M1149" s="43">
        <v>245</v>
      </c>
    </row>
    <row r="1150" spans="10:13" x14ac:dyDescent="0.25">
      <c r="J1150" s="31">
        <v>41074567</v>
      </c>
      <c r="K1150" s="32" t="s">
        <v>7246</v>
      </c>
      <c r="L1150" s="32" t="s">
        <v>5483</v>
      </c>
      <c r="M1150" s="43">
        <v>225</v>
      </c>
    </row>
    <row r="1151" spans="10:13" x14ac:dyDescent="0.25">
      <c r="J1151" s="31">
        <v>41074567</v>
      </c>
      <c r="K1151" s="32" t="s">
        <v>7247</v>
      </c>
      <c r="L1151" s="32" t="s">
        <v>5483</v>
      </c>
      <c r="M1151" s="43">
        <v>225</v>
      </c>
    </row>
    <row r="1152" spans="10:13" x14ac:dyDescent="0.25">
      <c r="J1152" s="31">
        <v>41074567</v>
      </c>
      <c r="K1152" s="32" t="s">
        <v>7248</v>
      </c>
      <c r="L1152" s="32" t="s">
        <v>5483</v>
      </c>
      <c r="M1152" s="43">
        <v>225</v>
      </c>
    </row>
    <row r="1153" spans="10:13" x14ac:dyDescent="0.25">
      <c r="J1153" s="31">
        <v>41074567</v>
      </c>
      <c r="K1153" s="32" t="s">
        <v>7249</v>
      </c>
      <c r="L1153" s="32" t="s">
        <v>5483</v>
      </c>
      <c r="M1153" s="43">
        <v>225</v>
      </c>
    </row>
    <row r="1154" spans="10:13" x14ac:dyDescent="0.25">
      <c r="J1154" s="31">
        <v>41074567</v>
      </c>
      <c r="K1154" s="32" t="s">
        <v>7250</v>
      </c>
      <c r="L1154" s="32" t="s">
        <v>5483</v>
      </c>
      <c r="M1154" s="43">
        <v>225</v>
      </c>
    </row>
    <row r="1155" spans="10:13" x14ac:dyDescent="0.25">
      <c r="J1155" s="31">
        <v>41074567</v>
      </c>
      <c r="K1155" s="32" t="s">
        <v>7251</v>
      </c>
      <c r="L1155" s="32" t="s">
        <v>5483</v>
      </c>
      <c r="M1155" s="43">
        <v>225</v>
      </c>
    </row>
    <row r="1156" spans="10:13" x14ac:dyDescent="0.25">
      <c r="J1156" s="31">
        <v>41074567</v>
      </c>
      <c r="K1156" s="32" t="s">
        <v>7252</v>
      </c>
      <c r="L1156" s="32" t="s">
        <v>5483</v>
      </c>
      <c r="M1156" s="43">
        <v>225</v>
      </c>
    </row>
    <row r="1157" spans="10:13" x14ac:dyDescent="0.25">
      <c r="J1157" s="31">
        <v>41074567</v>
      </c>
      <c r="K1157" s="32" t="s">
        <v>7253</v>
      </c>
      <c r="L1157" s="32" t="s">
        <v>5483</v>
      </c>
      <c r="M1157" s="43">
        <v>225</v>
      </c>
    </row>
    <row r="1158" spans="10:13" x14ac:dyDescent="0.25">
      <c r="J1158" s="31">
        <v>41074571</v>
      </c>
      <c r="K1158" s="32" t="s">
        <v>7254</v>
      </c>
      <c r="L1158" s="32" t="s">
        <v>5497</v>
      </c>
      <c r="M1158" s="43">
        <v>250</v>
      </c>
    </row>
    <row r="1159" spans="10:13" x14ac:dyDescent="0.25">
      <c r="J1159" s="31">
        <v>41074578</v>
      </c>
      <c r="K1159" s="32" t="s">
        <v>7255</v>
      </c>
      <c r="L1159" s="32" t="s">
        <v>5499</v>
      </c>
      <c r="M1159" s="43">
        <v>195</v>
      </c>
    </row>
    <row r="1160" spans="10:13" x14ac:dyDescent="0.25">
      <c r="J1160" s="31">
        <v>41074578</v>
      </c>
      <c r="K1160" s="32" t="s">
        <v>7256</v>
      </c>
      <c r="L1160" s="32" t="s">
        <v>5499</v>
      </c>
      <c r="M1160" s="43">
        <v>195</v>
      </c>
    </row>
    <row r="1161" spans="10:13" x14ac:dyDescent="0.25">
      <c r="J1161" s="31">
        <v>41074578</v>
      </c>
      <c r="K1161" s="32" t="s">
        <v>7257</v>
      </c>
      <c r="L1161" s="32" t="s">
        <v>5499</v>
      </c>
      <c r="M1161" s="43">
        <v>195</v>
      </c>
    </row>
    <row r="1162" spans="10:13" x14ac:dyDescent="0.25">
      <c r="J1162" s="31">
        <v>41074578</v>
      </c>
      <c r="K1162" s="32" t="s">
        <v>7258</v>
      </c>
      <c r="L1162" s="32" t="s">
        <v>5499</v>
      </c>
      <c r="M1162" s="43">
        <v>195</v>
      </c>
    </row>
    <row r="1163" spans="10:13" x14ac:dyDescent="0.25">
      <c r="J1163" s="31">
        <v>41074578</v>
      </c>
      <c r="K1163" s="32" t="s">
        <v>7259</v>
      </c>
      <c r="L1163" s="32" t="s">
        <v>5499</v>
      </c>
      <c r="M1163" s="43">
        <v>195</v>
      </c>
    </row>
    <row r="1164" spans="10:13" x14ac:dyDescent="0.25">
      <c r="J1164" s="31">
        <v>41074578</v>
      </c>
      <c r="K1164" s="32" t="s">
        <v>7260</v>
      </c>
      <c r="L1164" s="32" t="s">
        <v>5499</v>
      </c>
      <c r="M1164" s="43">
        <v>195</v>
      </c>
    </row>
    <row r="1165" spans="10:13" x14ac:dyDescent="0.25">
      <c r="J1165" s="31">
        <v>41074579</v>
      </c>
      <c r="K1165" s="32" t="s">
        <v>7261</v>
      </c>
      <c r="L1165" s="32" t="s">
        <v>5501</v>
      </c>
      <c r="M1165" s="43">
        <v>175</v>
      </c>
    </row>
    <row r="1166" spans="10:13" x14ac:dyDescent="0.25">
      <c r="J1166" s="31">
        <v>41074579</v>
      </c>
      <c r="K1166" s="32" t="s">
        <v>6498</v>
      </c>
      <c r="L1166" s="32" t="s">
        <v>5501</v>
      </c>
      <c r="M1166" s="43">
        <v>175</v>
      </c>
    </row>
    <row r="1167" spans="10:13" x14ac:dyDescent="0.25">
      <c r="J1167" s="31">
        <v>41074579</v>
      </c>
      <c r="K1167" s="32" t="s">
        <v>6499</v>
      </c>
      <c r="L1167" s="32" t="s">
        <v>5501</v>
      </c>
      <c r="M1167" s="43">
        <v>175</v>
      </c>
    </row>
    <row r="1168" spans="10:13" x14ac:dyDescent="0.25">
      <c r="J1168" s="31">
        <v>41074579</v>
      </c>
      <c r="K1168" s="32" t="s">
        <v>6500</v>
      </c>
      <c r="L1168" s="32" t="s">
        <v>5501</v>
      </c>
      <c r="M1168" s="43">
        <v>175</v>
      </c>
    </row>
    <row r="1169" spans="10:13" x14ac:dyDescent="0.25">
      <c r="J1169" s="31">
        <v>41074579</v>
      </c>
      <c r="K1169" s="32" t="s">
        <v>7262</v>
      </c>
      <c r="L1169" s="32" t="s">
        <v>5501</v>
      </c>
      <c r="M1169" s="43">
        <v>175</v>
      </c>
    </row>
    <row r="1170" spans="10:13" x14ac:dyDescent="0.25">
      <c r="J1170" s="31">
        <v>41074579</v>
      </c>
      <c r="K1170" s="32" t="s">
        <v>6501</v>
      </c>
      <c r="L1170" s="32" t="s">
        <v>5501</v>
      </c>
      <c r="M1170" s="43">
        <v>175</v>
      </c>
    </row>
    <row r="1171" spans="10:13" x14ac:dyDescent="0.25">
      <c r="J1171" s="31">
        <v>41074579</v>
      </c>
      <c r="K1171" s="32" t="s">
        <v>6502</v>
      </c>
      <c r="L1171" s="32" t="s">
        <v>5501</v>
      </c>
      <c r="M1171" s="43">
        <v>175</v>
      </c>
    </row>
    <row r="1172" spans="10:13" x14ac:dyDescent="0.25">
      <c r="J1172" s="31">
        <v>41074579</v>
      </c>
      <c r="K1172" s="32" t="s">
        <v>6503</v>
      </c>
      <c r="L1172" s="32" t="s">
        <v>5501</v>
      </c>
      <c r="M1172" s="43">
        <v>175</v>
      </c>
    </row>
    <row r="1173" spans="10:13" x14ac:dyDescent="0.25">
      <c r="J1173" s="31">
        <v>41074579</v>
      </c>
      <c r="K1173" s="32" t="s">
        <v>6504</v>
      </c>
      <c r="L1173" s="32" t="s">
        <v>5501</v>
      </c>
      <c r="M1173" s="43">
        <v>175</v>
      </c>
    </row>
    <row r="1174" spans="10:13" x14ac:dyDescent="0.25">
      <c r="J1174" s="31">
        <v>41074579</v>
      </c>
      <c r="K1174" s="32" t="s">
        <v>7263</v>
      </c>
      <c r="L1174" s="32" t="s">
        <v>5501</v>
      </c>
      <c r="M1174" s="43">
        <v>175</v>
      </c>
    </row>
    <row r="1175" spans="10:13" x14ac:dyDescent="0.25">
      <c r="J1175" s="31"/>
      <c r="K1175" s="32"/>
      <c r="L1175" s="32"/>
      <c r="M1175" s="43"/>
    </row>
    <row r="1176" spans="10:13" x14ac:dyDescent="0.25">
      <c r="J1176" s="31"/>
      <c r="K1176" s="32"/>
      <c r="L1176" s="32"/>
      <c r="M1176" s="43"/>
    </row>
    <row r="1177" spans="10:13" x14ac:dyDescent="0.25">
      <c r="J1177" s="31"/>
      <c r="K1177" s="32"/>
      <c r="L1177" s="32"/>
      <c r="M1177" s="43"/>
    </row>
    <row r="1178" spans="10:13" x14ac:dyDescent="0.25">
      <c r="J1178" s="31"/>
      <c r="K1178" s="32"/>
      <c r="L1178" s="32"/>
      <c r="M1178" s="43"/>
    </row>
    <row r="1179" spans="10:13" x14ac:dyDescent="0.25">
      <c r="J1179" s="31"/>
      <c r="K1179" s="32"/>
      <c r="L1179" s="32"/>
      <c r="M1179" s="43"/>
    </row>
    <row r="1180" spans="10:13" x14ac:dyDescent="0.25">
      <c r="J1180" s="31"/>
      <c r="K1180" s="32"/>
      <c r="L1180" s="32"/>
      <c r="M1180" s="43"/>
    </row>
    <row r="1181" spans="10:13" x14ac:dyDescent="0.25">
      <c r="J1181" s="31"/>
      <c r="K1181" s="32"/>
      <c r="L1181" s="32"/>
      <c r="M1181" s="43"/>
    </row>
    <row r="1182" spans="10:13" x14ac:dyDescent="0.25">
      <c r="J1182" s="31"/>
      <c r="K1182" s="32"/>
      <c r="L1182" s="32"/>
      <c r="M1182" s="43"/>
    </row>
    <row r="1183" spans="10:13" x14ac:dyDescent="0.25">
      <c r="J1183" s="31"/>
      <c r="K1183" s="32"/>
      <c r="L1183" s="32"/>
      <c r="M1183" s="43"/>
    </row>
    <row r="1184" spans="10:13" x14ac:dyDescent="0.25">
      <c r="J1184" s="31"/>
      <c r="K1184" s="32"/>
      <c r="L1184" s="32"/>
      <c r="M1184" s="43"/>
    </row>
    <row r="1185" spans="10:13" x14ac:dyDescent="0.25">
      <c r="J1185" s="31"/>
      <c r="K1185" s="32"/>
      <c r="L1185" s="32"/>
      <c r="M1185" s="43"/>
    </row>
    <row r="1186" spans="10:13" x14ac:dyDescent="0.25">
      <c r="J1186" s="31"/>
      <c r="K1186" s="32"/>
      <c r="L1186" s="32"/>
      <c r="M1186" s="43"/>
    </row>
    <row r="1187" spans="10:13" x14ac:dyDescent="0.25">
      <c r="J1187" s="31"/>
      <c r="K1187" s="32"/>
      <c r="L1187" s="32"/>
      <c r="M1187" s="43"/>
    </row>
    <row r="1188" spans="10:13" x14ac:dyDescent="0.25">
      <c r="J1188" s="31"/>
      <c r="K1188" s="32"/>
      <c r="L1188" s="32"/>
      <c r="M1188" s="43"/>
    </row>
    <row r="1189" spans="10:13" x14ac:dyDescent="0.25">
      <c r="J1189" s="31"/>
      <c r="K1189" s="32"/>
      <c r="L1189" s="32"/>
      <c r="M1189" s="43"/>
    </row>
    <row r="1190" spans="10:13" x14ac:dyDescent="0.25">
      <c r="J1190" s="31"/>
      <c r="K1190" s="32"/>
      <c r="L1190" s="32"/>
      <c r="M1190" s="43"/>
    </row>
    <row r="1191" spans="10:13" x14ac:dyDescent="0.25">
      <c r="J1191" s="31"/>
      <c r="K1191" s="32"/>
      <c r="L1191" s="32"/>
      <c r="M1191" s="43"/>
    </row>
    <row r="1192" spans="10:13" x14ac:dyDescent="0.25">
      <c r="J1192" s="31"/>
      <c r="K1192" s="32"/>
      <c r="L1192" s="32"/>
      <c r="M1192" s="43"/>
    </row>
    <row r="1193" spans="10:13" x14ac:dyDescent="0.25">
      <c r="J1193" s="31"/>
      <c r="K1193" s="32"/>
      <c r="L1193" s="32"/>
      <c r="M1193" s="43"/>
    </row>
    <row r="1194" spans="10:13" x14ac:dyDescent="0.25">
      <c r="J1194" s="31"/>
      <c r="K1194" s="32"/>
      <c r="L1194" s="32"/>
      <c r="M1194" s="43"/>
    </row>
    <row r="1195" spans="10:13" x14ac:dyDescent="0.25">
      <c r="J1195" s="31"/>
      <c r="K1195" s="32"/>
      <c r="L1195" s="32"/>
      <c r="M1195" s="43"/>
    </row>
    <row r="1196" spans="10:13" x14ac:dyDescent="0.25">
      <c r="J1196" s="31"/>
      <c r="K1196" s="32"/>
      <c r="L1196" s="32"/>
      <c r="M1196" s="43"/>
    </row>
    <row r="1197" spans="10:13" x14ac:dyDescent="0.25">
      <c r="J1197" s="31"/>
      <c r="K1197" s="32"/>
      <c r="L1197" s="32"/>
      <c r="M1197" s="43"/>
    </row>
    <row r="1198" spans="10:13" x14ac:dyDescent="0.25">
      <c r="J1198" s="31"/>
      <c r="K1198" s="32"/>
      <c r="L1198" s="32"/>
      <c r="M1198" s="43"/>
    </row>
    <row r="1199" spans="10:13" x14ac:dyDescent="0.25">
      <c r="J1199" s="31"/>
      <c r="K1199" s="32"/>
      <c r="L1199" s="32"/>
      <c r="M1199" s="43"/>
    </row>
    <row r="1200" spans="10:13" x14ac:dyDescent="0.25">
      <c r="J1200" s="31"/>
      <c r="K1200" s="32"/>
      <c r="L1200" s="32"/>
      <c r="M1200" s="43"/>
    </row>
    <row r="1201" spans="10:13" x14ac:dyDescent="0.25">
      <c r="J1201" s="31"/>
      <c r="K1201" s="32"/>
      <c r="L1201" s="32"/>
      <c r="M1201" s="43"/>
    </row>
    <row r="1202" spans="10:13" x14ac:dyDescent="0.25">
      <c r="J1202" s="31"/>
      <c r="K1202" s="32"/>
      <c r="L1202" s="32"/>
      <c r="M1202" s="43"/>
    </row>
    <row r="1203" spans="10:13" x14ac:dyDescent="0.25">
      <c r="J1203" s="31"/>
      <c r="K1203" s="32"/>
      <c r="L1203" s="32"/>
      <c r="M1203" s="43"/>
    </row>
    <row r="1204" spans="10:13" x14ac:dyDescent="0.25">
      <c r="J1204" s="31"/>
      <c r="K1204" s="32"/>
      <c r="L1204" s="32"/>
      <c r="M1204" s="43"/>
    </row>
    <row r="1205" spans="10:13" x14ac:dyDescent="0.25">
      <c r="J1205" s="31"/>
      <c r="K1205" s="32"/>
      <c r="L1205" s="32"/>
      <c r="M1205" s="43"/>
    </row>
    <row r="1206" spans="10:13" x14ac:dyDescent="0.25">
      <c r="J1206" s="31"/>
      <c r="K1206" s="32"/>
      <c r="L1206" s="32"/>
      <c r="M1206" s="43"/>
    </row>
    <row r="1207" spans="10:13" x14ac:dyDescent="0.25">
      <c r="J1207" s="31"/>
      <c r="K1207" s="32"/>
      <c r="L1207" s="32"/>
      <c r="M1207" s="43"/>
    </row>
    <row r="1208" spans="10:13" x14ac:dyDescent="0.25">
      <c r="J1208" s="31"/>
      <c r="K1208" s="32"/>
      <c r="L1208" s="32"/>
      <c r="M1208" s="43"/>
    </row>
    <row r="1209" spans="10:13" x14ac:dyDescent="0.25">
      <c r="J1209" s="31"/>
      <c r="K1209" s="32"/>
      <c r="L1209" s="32"/>
      <c r="M1209" s="43"/>
    </row>
    <row r="1210" spans="10:13" x14ac:dyDescent="0.25">
      <c r="J1210" s="31"/>
      <c r="K1210" s="32"/>
      <c r="L1210" s="32"/>
      <c r="M1210" s="43"/>
    </row>
    <row r="1211" spans="10:13" x14ac:dyDescent="0.25">
      <c r="J1211" s="31"/>
      <c r="K1211" s="32"/>
      <c r="L1211" s="32"/>
      <c r="M1211" s="43"/>
    </row>
    <row r="1212" spans="10:13" x14ac:dyDescent="0.25">
      <c r="J1212" s="31"/>
      <c r="K1212" s="32"/>
      <c r="L1212" s="32"/>
      <c r="M1212" s="43"/>
    </row>
    <row r="1213" spans="10:13" x14ac:dyDescent="0.25">
      <c r="J1213" s="31"/>
      <c r="K1213" s="32"/>
      <c r="L1213" s="32"/>
      <c r="M1213" s="43"/>
    </row>
    <row r="1214" spans="10:13" x14ac:dyDescent="0.25">
      <c r="J1214" s="31"/>
      <c r="K1214" s="32"/>
      <c r="L1214" s="32"/>
      <c r="M1214" s="43"/>
    </row>
    <row r="1215" spans="10:13" x14ac:dyDescent="0.25">
      <c r="J1215" s="31"/>
      <c r="K1215" s="32"/>
      <c r="L1215" s="32"/>
      <c r="M1215" s="43"/>
    </row>
    <row r="1216" spans="10:13" x14ac:dyDescent="0.25">
      <c r="J1216" s="31"/>
      <c r="K1216" s="32"/>
      <c r="L1216" s="32"/>
      <c r="M1216" s="43"/>
    </row>
    <row r="1217" spans="10:13" x14ac:dyDescent="0.25">
      <c r="J1217" s="31"/>
      <c r="K1217" s="32"/>
      <c r="L1217" s="32"/>
      <c r="M1217" s="43"/>
    </row>
    <row r="1218" spans="10:13" x14ac:dyDescent="0.25">
      <c r="J1218" s="31"/>
      <c r="K1218" s="32"/>
      <c r="L1218" s="32"/>
      <c r="M1218" s="43"/>
    </row>
    <row r="1219" spans="10:13" x14ac:dyDescent="0.25">
      <c r="J1219" s="31"/>
      <c r="K1219" s="32"/>
      <c r="L1219" s="32"/>
      <c r="M1219" s="43"/>
    </row>
    <row r="1220" spans="10:13" x14ac:dyDescent="0.25">
      <c r="J1220" s="31"/>
      <c r="K1220" s="32"/>
      <c r="L1220" s="32"/>
      <c r="M1220" s="43"/>
    </row>
    <row r="1221" spans="10:13" x14ac:dyDescent="0.25">
      <c r="J1221" s="31"/>
      <c r="K1221" s="32"/>
      <c r="L1221" s="32"/>
      <c r="M1221" s="43"/>
    </row>
    <row r="1222" spans="10:13" x14ac:dyDescent="0.25">
      <c r="J1222" s="31"/>
      <c r="K1222" s="32"/>
      <c r="L1222" s="32"/>
      <c r="M1222" s="43"/>
    </row>
    <row r="1223" spans="10:13" x14ac:dyDescent="0.25">
      <c r="J1223" s="31"/>
      <c r="K1223" s="32"/>
      <c r="L1223" s="32"/>
      <c r="M1223" s="43"/>
    </row>
    <row r="1224" spans="10:13" x14ac:dyDescent="0.25">
      <c r="J1224" s="31"/>
      <c r="K1224" s="32"/>
      <c r="L1224" s="32"/>
      <c r="M1224" s="43"/>
    </row>
    <row r="1225" spans="10:13" x14ac:dyDescent="0.25">
      <c r="J1225" s="31"/>
      <c r="K1225" s="32"/>
      <c r="L1225" s="32"/>
      <c r="M1225" s="43"/>
    </row>
    <row r="1226" spans="10:13" x14ac:dyDescent="0.25">
      <c r="J1226" s="31"/>
      <c r="K1226" s="32"/>
      <c r="L1226" s="32"/>
      <c r="M1226" s="43"/>
    </row>
    <row r="1227" spans="10:13" x14ac:dyDescent="0.25">
      <c r="J1227" s="31"/>
      <c r="K1227" s="32"/>
      <c r="L1227" s="32"/>
      <c r="M1227" s="43"/>
    </row>
    <row r="1228" spans="10:13" x14ac:dyDescent="0.25">
      <c r="J1228" s="31"/>
      <c r="K1228" s="32"/>
      <c r="L1228" s="32"/>
      <c r="M1228" s="43"/>
    </row>
    <row r="1229" spans="10:13" x14ac:dyDescent="0.25">
      <c r="J1229" s="31"/>
      <c r="K1229" s="32"/>
      <c r="L1229" s="32"/>
      <c r="M1229" s="43"/>
    </row>
    <row r="1230" spans="10:13" x14ac:dyDescent="0.25">
      <c r="J1230" s="31"/>
      <c r="K1230" s="32"/>
      <c r="L1230" s="32"/>
      <c r="M1230" s="43"/>
    </row>
    <row r="1231" spans="10:13" x14ac:dyDescent="0.25">
      <c r="J1231" s="31"/>
      <c r="K1231" s="32"/>
      <c r="L1231" s="32"/>
      <c r="M1231" s="43"/>
    </row>
    <row r="1232" spans="10:13" x14ac:dyDescent="0.25">
      <c r="J1232" s="31"/>
      <c r="K1232" s="32"/>
      <c r="L1232" s="32"/>
      <c r="M1232" s="43"/>
    </row>
    <row r="1233" spans="10:13" x14ac:dyDescent="0.25">
      <c r="J1233" s="31"/>
      <c r="K1233" s="32"/>
      <c r="L1233" s="32"/>
      <c r="M1233" s="43"/>
    </row>
    <row r="1234" spans="10:13" x14ac:dyDescent="0.25">
      <c r="J1234" s="31"/>
      <c r="K1234" s="32"/>
      <c r="L1234" s="32"/>
      <c r="M1234" s="43"/>
    </row>
    <row r="1235" spans="10:13" x14ac:dyDescent="0.25">
      <c r="J1235" s="40"/>
      <c r="K1235" s="41"/>
      <c r="L1235" s="41"/>
      <c r="M1235" s="42"/>
    </row>
    <row r="1236" spans="10:13" x14ac:dyDescent="0.25">
      <c r="J1236" s="40"/>
      <c r="K1236" s="41"/>
      <c r="L1236" s="41"/>
      <c r="M1236" s="42"/>
    </row>
    <row r="1237" spans="10:13" x14ac:dyDescent="0.25">
      <c r="J1237" s="40"/>
      <c r="K1237" s="41"/>
      <c r="L1237" s="41"/>
      <c r="M1237" s="42"/>
    </row>
    <row r="1238" spans="10:13" x14ac:dyDescent="0.25">
      <c r="J1238" s="40"/>
      <c r="K1238" s="41"/>
      <c r="L1238" s="41"/>
      <c r="M1238" s="42"/>
    </row>
    <row r="1239" spans="10:13" x14ac:dyDescent="0.25">
      <c r="J1239" s="40"/>
      <c r="K1239" s="41"/>
      <c r="L1239" s="41"/>
      <c r="M1239" s="42"/>
    </row>
    <row r="1240" spans="10:13" x14ac:dyDescent="0.25">
      <c r="J1240" s="40"/>
      <c r="K1240" s="41"/>
      <c r="L1240" s="41"/>
      <c r="M1240" s="42"/>
    </row>
    <row r="1241" spans="10:13" x14ac:dyDescent="0.25">
      <c r="J1241" s="40"/>
      <c r="K1241" s="41"/>
      <c r="L1241" s="41"/>
      <c r="M1241" s="42"/>
    </row>
    <row r="1242" spans="10:13" x14ac:dyDescent="0.25">
      <c r="J1242" s="40"/>
      <c r="K1242" s="41"/>
      <c r="L1242" s="41"/>
      <c r="M1242" s="42"/>
    </row>
    <row r="1243" spans="10:13" x14ac:dyDescent="0.25">
      <c r="J1243" s="40"/>
      <c r="K1243" s="41"/>
      <c r="L1243" s="41"/>
      <c r="M1243" s="42"/>
    </row>
    <row r="1244" spans="10:13" x14ac:dyDescent="0.25">
      <c r="J1244" s="40"/>
      <c r="K1244" s="41"/>
      <c r="L1244" s="41"/>
      <c r="M1244" s="42"/>
    </row>
    <row r="1245" spans="10:13" x14ac:dyDescent="0.25">
      <c r="J1245" s="40"/>
      <c r="K1245" s="41"/>
      <c r="L1245" s="41"/>
      <c r="M1245" s="42"/>
    </row>
    <row r="1246" spans="10:13" x14ac:dyDescent="0.25">
      <c r="J1246" s="40"/>
      <c r="K1246" s="41"/>
      <c r="L1246" s="41"/>
      <c r="M1246" s="42"/>
    </row>
    <row r="1247" spans="10:13" x14ac:dyDescent="0.25">
      <c r="J1247" s="40"/>
      <c r="K1247" s="41"/>
      <c r="L1247" s="41"/>
      <c r="M1247" s="42"/>
    </row>
    <row r="1248" spans="10:13" x14ac:dyDescent="0.25">
      <c r="J1248" s="40"/>
      <c r="K1248" s="41"/>
      <c r="L1248" s="41"/>
      <c r="M1248" s="42"/>
    </row>
    <row r="1249" spans="10:13" x14ac:dyDescent="0.25">
      <c r="J1249" s="40"/>
      <c r="K1249" s="41"/>
      <c r="L1249" s="41"/>
      <c r="M1249" s="42"/>
    </row>
    <row r="1250" spans="10:13" x14ac:dyDescent="0.25">
      <c r="J1250" s="40"/>
      <c r="K1250" s="41"/>
      <c r="L1250" s="41"/>
      <c r="M1250" s="42"/>
    </row>
    <row r="1251" spans="10:13" x14ac:dyDescent="0.25">
      <c r="J1251" s="40"/>
      <c r="K1251" s="41"/>
      <c r="L1251" s="41"/>
      <c r="M1251" s="42"/>
    </row>
    <row r="1252" spans="10:13" x14ac:dyDescent="0.25">
      <c r="J1252" s="40"/>
      <c r="K1252" s="41"/>
      <c r="L1252" s="41"/>
      <c r="M1252" s="42"/>
    </row>
    <row r="1253" spans="10:13" x14ac:dyDescent="0.25">
      <c r="J1253" s="40"/>
      <c r="K1253" s="41"/>
      <c r="L1253" s="41"/>
      <c r="M1253" s="42"/>
    </row>
    <row r="1254" spans="10:13" x14ac:dyDescent="0.25">
      <c r="J1254" s="40"/>
      <c r="K1254" s="41"/>
      <c r="L1254" s="41"/>
      <c r="M1254" s="42"/>
    </row>
    <row r="1255" spans="10:13" x14ac:dyDescent="0.25">
      <c r="J1255" s="40"/>
      <c r="K1255" s="41"/>
      <c r="L1255" s="41"/>
      <c r="M1255" s="42"/>
    </row>
    <row r="1256" spans="10:13" x14ac:dyDescent="0.25">
      <c r="J1256" s="40"/>
      <c r="K1256" s="41"/>
      <c r="L1256" s="41"/>
      <c r="M1256" s="42"/>
    </row>
    <row r="1257" spans="10:13" x14ac:dyDescent="0.25">
      <c r="J1257" s="40"/>
      <c r="K1257" s="41"/>
      <c r="L1257" s="41"/>
      <c r="M1257" s="42"/>
    </row>
    <row r="1258" spans="10:13" x14ac:dyDescent="0.25">
      <c r="J1258" s="40"/>
      <c r="K1258" s="41"/>
      <c r="L1258" s="41"/>
      <c r="M1258" s="42"/>
    </row>
    <row r="1259" spans="10:13" x14ac:dyDescent="0.25">
      <c r="J1259" s="40"/>
      <c r="K1259" s="41"/>
      <c r="L1259" s="41"/>
      <c r="M1259" s="42"/>
    </row>
    <row r="1260" spans="10:13" x14ac:dyDescent="0.25">
      <c r="J1260" s="40"/>
      <c r="K1260" s="41"/>
      <c r="L1260" s="41"/>
      <c r="M1260" s="42"/>
    </row>
    <row r="1261" spans="10:13" x14ac:dyDescent="0.25">
      <c r="J1261" s="40"/>
      <c r="K1261" s="41"/>
      <c r="L1261" s="41"/>
      <c r="M1261" s="42"/>
    </row>
    <row r="1262" spans="10:13" x14ac:dyDescent="0.25">
      <c r="J1262" s="40"/>
      <c r="K1262" s="41"/>
      <c r="L1262" s="41"/>
      <c r="M1262" s="42"/>
    </row>
    <row r="1263" spans="10:13" x14ac:dyDescent="0.25">
      <c r="J1263" s="40"/>
      <c r="K1263" s="41"/>
      <c r="L1263" s="41"/>
      <c r="M1263" s="42"/>
    </row>
    <row r="1264" spans="10:13" x14ac:dyDescent="0.25">
      <c r="J1264" s="40"/>
      <c r="K1264" s="41"/>
      <c r="L1264" s="41"/>
      <c r="M1264" s="42"/>
    </row>
    <row r="1265" spans="10:13" x14ac:dyDescent="0.25">
      <c r="J1265" s="40"/>
      <c r="K1265" s="41"/>
      <c r="L1265" s="41"/>
      <c r="M1265" s="42"/>
    </row>
    <row r="1266" spans="10:13" x14ac:dyDescent="0.25">
      <c r="J1266" s="40"/>
      <c r="K1266" s="41"/>
      <c r="L1266" s="41"/>
      <c r="M1266" s="42"/>
    </row>
    <row r="1267" spans="10:13" x14ac:dyDescent="0.25">
      <c r="J1267" s="40"/>
      <c r="K1267" s="41"/>
      <c r="L1267" s="41"/>
      <c r="M1267" s="42"/>
    </row>
    <row r="1268" spans="10:13" x14ac:dyDescent="0.25">
      <c r="J1268" s="40"/>
      <c r="K1268" s="41"/>
      <c r="L1268" s="41"/>
      <c r="M1268" s="42"/>
    </row>
    <row r="1269" spans="10:13" x14ac:dyDescent="0.25">
      <c r="J1269" s="40"/>
      <c r="K1269" s="41"/>
      <c r="L1269" s="41"/>
      <c r="M1269" s="42"/>
    </row>
    <row r="1270" spans="10:13" x14ac:dyDescent="0.25">
      <c r="J1270" s="40"/>
      <c r="K1270" s="41"/>
      <c r="L1270" s="41"/>
      <c r="M1270" s="42"/>
    </row>
    <row r="1271" spans="10:13" x14ac:dyDescent="0.25">
      <c r="J1271" s="40"/>
      <c r="K1271" s="41"/>
      <c r="L1271" s="41"/>
      <c r="M1271" s="42"/>
    </row>
    <row r="1272" spans="10:13" x14ac:dyDescent="0.25">
      <c r="J1272" s="40"/>
      <c r="K1272" s="41"/>
      <c r="L1272" s="41"/>
      <c r="M1272" s="42"/>
    </row>
    <row r="1273" spans="10:13" x14ac:dyDescent="0.25">
      <c r="J1273" s="40"/>
      <c r="K1273" s="41"/>
      <c r="L1273" s="41"/>
      <c r="M1273" s="42"/>
    </row>
    <row r="1274" spans="10:13" x14ac:dyDescent="0.25">
      <c r="J1274" s="40"/>
      <c r="K1274" s="41"/>
      <c r="L1274" s="41"/>
      <c r="M1274" s="42"/>
    </row>
    <row r="1275" spans="10:13" x14ac:dyDescent="0.25">
      <c r="J1275" s="40"/>
      <c r="K1275" s="41"/>
      <c r="L1275" s="41"/>
      <c r="M1275" s="42"/>
    </row>
    <row r="1276" spans="10:13" x14ac:dyDescent="0.25">
      <c r="J1276" s="40"/>
      <c r="K1276" s="41"/>
      <c r="L1276" s="41"/>
      <c r="M1276" s="42"/>
    </row>
    <row r="1277" spans="10:13" x14ac:dyDescent="0.25">
      <c r="J1277" s="40"/>
      <c r="K1277" s="41"/>
      <c r="L1277" s="41"/>
      <c r="M1277" s="42"/>
    </row>
    <row r="1278" spans="10:13" x14ac:dyDescent="0.25">
      <c r="J1278" s="40"/>
      <c r="K1278" s="41"/>
      <c r="L1278" s="41"/>
      <c r="M1278" s="42"/>
    </row>
    <row r="1279" spans="10:13" x14ac:dyDescent="0.25">
      <c r="J1279" s="40"/>
      <c r="K1279" s="41"/>
      <c r="L1279" s="41"/>
      <c r="M1279" s="42"/>
    </row>
    <row r="1280" spans="10:13" x14ac:dyDescent="0.25">
      <c r="J1280" s="40"/>
      <c r="K1280" s="41"/>
      <c r="L1280" s="41"/>
      <c r="M1280" s="42"/>
    </row>
    <row r="1281" spans="10:13" x14ac:dyDescent="0.25">
      <c r="J1281" s="40"/>
      <c r="K1281" s="41"/>
      <c r="L1281" s="41"/>
      <c r="M1281" s="42"/>
    </row>
    <row r="1282" spans="10:13" x14ac:dyDescent="0.25">
      <c r="J1282" s="40"/>
      <c r="K1282" s="41"/>
      <c r="L1282" s="41"/>
      <c r="M1282" s="42"/>
    </row>
    <row r="1283" spans="10:13" x14ac:dyDescent="0.25">
      <c r="J1283" s="40"/>
      <c r="K1283" s="41"/>
      <c r="L1283" s="41"/>
      <c r="M1283" s="42"/>
    </row>
    <row r="1284" spans="10:13" x14ac:dyDescent="0.25">
      <c r="J1284" s="40"/>
      <c r="K1284" s="41"/>
      <c r="L1284" s="41"/>
      <c r="M1284" s="42"/>
    </row>
    <row r="1285" spans="10:13" x14ac:dyDescent="0.25">
      <c r="J1285" s="40"/>
      <c r="K1285" s="41"/>
      <c r="L1285" s="41"/>
      <c r="M1285" s="42"/>
    </row>
    <row r="1286" spans="10:13" x14ac:dyDescent="0.25">
      <c r="J1286" s="40"/>
      <c r="K1286" s="41"/>
      <c r="L1286" s="41"/>
      <c r="M1286" s="42"/>
    </row>
    <row r="1287" spans="10:13" x14ac:dyDescent="0.25">
      <c r="J1287" s="40"/>
      <c r="K1287" s="41"/>
      <c r="L1287" s="41"/>
      <c r="M1287" s="42"/>
    </row>
    <row r="1288" spans="10:13" x14ac:dyDescent="0.25">
      <c r="J1288" s="40"/>
      <c r="K1288" s="41"/>
      <c r="L1288" s="41"/>
      <c r="M1288" s="42"/>
    </row>
    <row r="1289" spans="10:13" x14ac:dyDescent="0.25">
      <c r="J1289" s="40"/>
      <c r="K1289" s="41"/>
      <c r="L1289" s="41"/>
      <c r="M1289" s="42"/>
    </row>
    <row r="1290" spans="10:13" x14ac:dyDescent="0.25">
      <c r="J1290" s="40"/>
      <c r="K1290" s="41"/>
      <c r="L1290" s="41"/>
      <c r="M1290" s="42"/>
    </row>
    <row r="1291" spans="10:13" x14ac:dyDescent="0.25">
      <c r="J1291" s="40"/>
      <c r="K1291" s="41"/>
      <c r="L1291" s="41"/>
      <c r="M1291" s="42"/>
    </row>
    <row r="1292" spans="10:13" x14ac:dyDescent="0.25">
      <c r="J1292" s="40"/>
      <c r="K1292" s="41"/>
      <c r="L1292" s="41"/>
      <c r="M1292" s="42"/>
    </row>
    <row r="1293" spans="10:13" x14ac:dyDescent="0.25">
      <c r="J1293" s="40"/>
      <c r="K1293" s="41"/>
      <c r="L1293" s="41"/>
      <c r="M1293" s="42"/>
    </row>
    <row r="1294" spans="10:13" x14ac:dyDescent="0.25">
      <c r="J1294" s="40"/>
      <c r="K1294" s="41"/>
      <c r="L1294" s="41"/>
      <c r="M1294" s="42"/>
    </row>
    <row r="1295" spans="10:13" x14ac:dyDescent="0.25">
      <c r="J1295" s="40"/>
      <c r="K1295" s="41"/>
      <c r="L1295" s="41"/>
      <c r="M1295" s="42"/>
    </row>
    <row r="1296" spans="10:13" x14ac:dyDescent="0.25">
      <c r="J1296" s="40"/>
      <c r="K1296" s="41"/>
      <c r="L1296" s="41"/>
      <c r="M1296" s="42"/>
    </row>
    <row r="1297" spans="10:13" x14ac:dyDescent="0.25">
      <c r="J1297" s="40"/>
      <c r="K1297" s="41"/>
      <c r="L1297" s="41"/>
      <c r="M1297" s="42"/>
    </row>
    <row r="1298" spans="10:13" x14ac:dyDescent="0.25">
      <c r="J1298" s="40"/>
      <c r="K1298" s="41"/>
      <c r="L1298" s="41"/>
      <c r="M1298" s="42"/>
    </row>
    <row r="1299" spans="10:13" x14ac:dyDescent="0.25">
      <c r="J1299" s="40"/>
      <c r="K1299" s="41"/>
      <c r="L1299" s="41"/>
      <c r="M1299" s="42"/>
    </row>
    <row r="1300" spans="10:13" x14ac:dyDescent="0.25">
      <c r="J1300" s="40"/>
      <c r="K1300" s="41"/>
      <c r="L1300" s="41"/>
      <c r="M1300" s="42"/>
    </row>
    <row r="1301" spans="10:13" x14ac:dyDescent="0.25">
      <c r="J1301" s="40"/>
      <c r="K1301" s="41"/>
      <c r="L1301" s="41"/>
      <c r="M1301" s="42"/>
    </row>
    <row r="1302" spans="10:13" x14ac:dyDescent="0.25">
      <c r="J1302" s="40"/>
      <c r="K1302" s="41"/>
      <c r="L1302" s="41"/>
      <c r="M1302" s="42"/>
    </row>
    <row r="1303" spans="10:13" x14ac:dyDescent="0.25">
      <c r="J1303" s="40"/>
      <c r="K1303" s="41"/>
      <c r="L1303" s="41"/>
      <c r="M1303" s="42"/>
    </row>
    <row r="1304" spans="10:13" x14ac:dyDescent="0.25">
      <c r="J1304" s="40"/>
      <c r="K1304" s="41"/>
      <c r="L1304" s="41"/>
      <c r="M1304" s="42"/>
    </row>
    <row r="1305" spans="10:13" x14ac:dyDescent="0.25">
      <c r="J1305" s="40"/>
      <c r="K1305" s="41"/>
      <c r="L1305" s="41"/>
      <c r="M1305" s="42"/>
    </row>
    <row r="1306" spans="10:13" x14ac:dyDescent="0.25">
      <c r="J1306" s="40"/>
      <c r="K1306" s="41"/>
      <c r="L1306" s="41"/>
      <c r="M1306" s="42"/>
    </row>
    <row r="1307" spans="10:13" x14ac:dyDescent="0.25">
      <c r="J1307" s="40"/>
      <c r="K1307" s="41"/>
      <c r="L1307" s="41"/>
      <c r="M1307" s="42"/>
    </row>
    <row r="1308" spans="10:13" x14ac:dyDescent="0.25">
      <c r="J1308" s="40"/>
      <c r="K1308" s="41"/>
      <c r="L1308" s="41"/>
      <c r="M1308" s="42"/>
    </row>
    <row r="1309" spans="10:13" x14ac:dyDescent="0.25">
      <c r="J1309" s="40"/>
      <c r="K1309" s="41"/>
      <c r="L1309" s="41"/>
      <c r="M1309" s="42"/>
    </row>
    <row r="1310" spans="10:13" x14ac:dyDescent="0.25">
      <c r="J1310" s="40"/>
      <c r="K1310" s="41"/>
      <c r="L1310" s="41"/>
      <c r="M1310" s="42"/>
    </row>
    <row r="1311" spans="10:13" x14ac:dyDescent="0.25">
      <c r="J1311" s="40"/>
      <c r="K1311" s="41"/>
      <c r="L1311" s="41"/>
      <c r="M1311" s="42"/>
    </row>
    <row r="1312" spans="10:13" x14ac:dyDescent="0.25">
      <c r="J1312" s="40"/>
      <c r="K1312" s="41"/>
      <c r="L1312" s="41"/>
      <c r="M1312" s="42"/>
    </row>
    <row r="1313" spans="10:13" x14ac:dyDescent="0.25">
      <c r="J1313" s="40"/>
      <c r="K1313" s="41"/>
      <c r="L1313" s="41"/>
      <c r="M1313" s="42"/>
    </row>
    <row r="1314" spans="10:13" x14ac:dyDescent="0.25">
      <c r="J1314" s="40"/>
      <c r="K1314" s="41"/>
      <c r="L1314" s="41"/>
      <c r="M1314" s="42"/>
    </row>
    <row r="1315" spans="10:13" x14ac:dyDescent="0.25">
      <c r="J1315" s="40"/>
      <c r="K1315" s="41"/>
      <c r="L1315" s="41"/>
      <c r="M1315" s="42"/>
    </row>
    <row r="1316" spans="10:13" x14ac:dyDescent="0.25">
      <c r="J1316" s="40"/>
      <c r="K1316" s="41"/>
      <c r="L1316" s="41"/>
      <c r="M1316" s="42"/>
    </row>
    <row r="1317" spans="10:13" x14ac:dyDescent="0.25">
      <c r="J1317" s="40"/>
      <c r="K1317" s="41"/>
      <c r="L1317" s="41"/>
      <c r="M1317" s="42"/>
    </row>
    <row r="1318" spans="10:13" x14ac:dyDescent="0.25">
      <c r="J1318" s="40"/>
      <c r="K1318" s="41"/>
      <c r="L1318" s="41"/>
      <c r="M1318" s="42"/>
    </row>
    <row r="1319" spans="10:13" x14ac:dyDescent="0.25">
      <c r="J1319" s="40"/>
      <c r="K1319" s="41"/>
      <c r="L1319" s="41"/>
      <c r="M1319" s="42"/>
    </row>
    <row r="1320" spans="10:13" x14ac:dyDescent="0.25">
      <c r="J1320" s="40"/>
      <c r="K1320" s="41"/>
      <c r="L1320" s="41"/>
      <c r="M1320" s="42"/>
    </row>
    <row r="1321" spans="10:13" x14ac:dyDescent="0.25">
      <c r="J1321" s="40"/>
      <c r="K1321" s="41"/>
      <c r="L1321" s="41"/>
      <c r="M1321" s="42"/>
    </row>
    <row r="1322" spans="10:13" x14ac:dyDescent="0.25">
      <c r="J1322" s="40"/>
      <c r="K1322" s="41"/>
      <c r="L1322" s="41"/>
      <c r="M1322" s="42"/>
    </row>
    <row r="1323" spans="10:13" x14ac:dyDescent="0.25">
      <c r="J1323" s="40"/>
      <c r="K1323" s="41"/>
      <c r="L1323" s="41"/>
      <c r="M1323" s="42"/>
    </row>
    <row r="1324" spans="10:13" x14ac:dyDescent="0.25">
      <c r="J1324" s="40"/>
      <c r="K1324" s="41"/>
      <c r="L1324" s="41"/>
      <c r="M1324" s="42"/>
    </row>
    <row r="1325" spans="10:13" x14ac:dyDescent="0.25">
      <c r="J1325" s="40"/>
      <c r="K1325" s="41"/>
      <c r="L1325" s="41"/>
      <c r="M1325" s="42"/>
    </row>
    <row r="1326" spans="10:13" x14ac:dyDescent="0.25">
      <c r="J1326" s="40"/>
      <c r="K1326" s="41"/>
      <c r="L1326" s="41"/>
      <c r="M1326" s="42"/>
    </row>
    <row r="1327" spans="10:13" x14ac:dyDescent="0.25">
      <c r="J1327" s="40"/>
      <c r="K1327" s="41"/>
      <c r="L1327" s="41"/>
      <c r="M1327" s="42"/>
    </row>
    <row r="1328" spans="10:13" x14ac:dyDescent="0.25">
      <c r="J1328" s="40"/>
      <c r="K1328" s="41"/>
      <c r="L1328" s="41"/>
      <c r="M1328" s="42"/>
    </row>
    <row r="1329" spans="10:13" x14ac:dyDescent="0.25">
      <c r="J1329" s="40"/>
      <c r="K1329" s="41"/>
      <c r="L1329" s="41"/>
      <c r="M1329" s="42"/>
    </row>
    <row r="1330" spans="10:13" x14ac:dyDescent="0.25">
      <c r="J1330" s="40"/>
      <c r="K1330" s="41"/>
      <c r="L1330" s="41"/>
      <c r="M1330" s="42"/>
    </row>
    <row r="1331" spans="10:13" x14ac:dyDescent="0.25">
      <c r="J1331" s="40"/>
      <c r="K1331" s="41"/>
      <c r="L1331" s="41"/>
      <c r="M1331" s="42"/>
    </row>
    <row r="1332" spans="10:13" x14ac:dyDescent="0.25">
      <c r="J1332" s="40"/>
      <c r="K1332" s="41"/>
      <c r="L1332" s="41"/>
      <c r="M1332" s="42"/>
    </row>
    <row r="1333" spans="10:13" x14ac:dyDescent="0.25">
      <c r="J1333" s="40"/>
      <c r="K1333" s="41"/>
      <c r="L1333" s="41"/>
      <c r="M1333" s="42"/>
    </row>
    <row r="1334" spans="10:13" x14ac:dyDescent="0.25">
      <c r="J1334" s="40"/>
      <c r="K1334" s="41"/>
      <c r="L1334" s="41"/>
      <c r="M1334" s="42"/>
    </row>
    <row r="1335" spans="10:13" x14ac:dyDescent="0.25">
      <c r="J1335" s="40"/>
      <c r="K1335" s="41"/>
      <c r="L1335" s="41"/>
      <c r="M1335" s="42"/>
    </row>
    <row r="1336" spans="10:13" x14ac:dyDescent="0.25">
      <c r="J1336" s="40"/>
      <c r="K1336" s="41"/>
      <c r="L1336" s="41"/>
      <c r="M1336" s="42"/>
    </row>
    <row r="1337" spans="10:13" x14ac:dyDescent="0.25">
      <c r="J1337" s="40"/>
      <c r="K1337" s="41"/>
      <c r="L1337" s="41"/>
      <c r="M1337" s="42"/>
    </row>
    <row r="1338" spans="10:13" x14ac:dyDescent="0.25">
      <c r="J1338" s="40"/>
      <c r="K1338" s="41"/>
      <c r="L1338" s="41"/>
      <c r="M1338" s="42"/>
    </row>
    <row r="1339" spans="10:13" x14ac:dyDescent="0.25">
      <c r="J1339" s="40"/>
      <c r="K1339" s="41"/>
      <c r="L1339" s="41"/>
      <c r="M1339" s="42"/>
    </row>
    <row r="1340" spans="10:13" x14ac:dyDescent="0.25">
      <c r="J1340" s="40"/>
      <c r="K1340" s="41"/>
      <c r="L1340" s="41"/>
      <c r="M1340" s="42"/>
    </row>
    <row r="1341" spans="10:13" x14ac:dyDescent="0.25">
      <c r="J1341" s="40"/>
      <c r="K1341" s="41"/>
      <c r="L1341" s="41"/>
      <c r="M1341" s="42"/>
    </row>
    <row r="1342" spans="10:13" x14ac:dyDescent="0.25">
      <c r="J1342" s="40"/>
      <c r="K1342" s="41"/>
      <c r="L1342" s="41"/>
      <c r="M1342" s="42"/>
    </row>
    <row r="1343" spans="10:13" x14ac:dyDescent="0.25">
      <c r="J1343" s="40"/>
      <c r="K1343" s="41"/>
      <c r="L1343" s="41"/>
      <c r="M1343" s="42"/>
    </row>
    <row r="1344" spans="10:13" x14ac:dyDescent="0.25">
      <c r="J1344" s="40"/>
      <c r="K1344" s="41"/>
      <c r="L1344" s="41"/>
      <c r="M1344" s="42"/>
    </row>
    <row r="1345" spans="10:13" x14ac:dyDescent="0.25">
      <c r="J1345" s="40"/>
      <c r="K1345" s="41"/>
      <c r="L1345" s="41"/>
      <c r="M1345" s="42"/>
    </row>
    <row r="1346" spans="10:13" x14ac:dyDescent="0.25">
      <c r="J1346" s="40"/>
      <c r="K1346" s="41"/>
      <c r="L1346" s="41"/>
      <c r="M1346" s="42"/>
    </row>
    <row r="1347" spans="10:13" x14ac:dyDescent="0.25">
      <c r="J1347" s="40"/>
      <c r="K1347" s="41"/>
      <c r="L1347" s="41"/>
      <c r="M1347" s="42"/>
    </row>
    <row r="1348" spans="10:13" x14ac:dyDescent="0.25">
      <c r="J1348" s="40"/>
      <c r="K1348" s="41"/>
      <c r="L1348" s="41"/>
      <c r="M1348" s="42"/>
    </row>
    <row r="1349" spans="10:13" x14ac:dyDescent="0.25">
      <c r="J1349" s="40"/>
      <c r="K1349" s="41"/>
      <c r="L1349" s="41"/>
      <c r="M1349" s="42"/>
    </row>
    <row r="1350" spans="10:13" x14ac:dyDescent="0.25">
      <c r="J1350" s="40"/>
      <c r="K1350" s="41"/>
      <c r="L1350" s="41"/>
      <c r="M1350" s="42"/>
    </row>
    <row r="1351" spans="10:13" x14ac:dyDescent="0.25">
      <c r="J1351" s="40"/>
      <c r="K1351" s="41"/>
      <c r="L1351" s="41"/>
      <c r="M1351" s="42"/>
    </row>
    <row r="1352" spans="10:13" x14ac:dyDescent="0.25">
      <c r="J1352" s="40"/>
      <c r="K1352" s="41"/>
      <c r="L1352" s="41"/>
      <c r="M1352" s="42"/>
    </row>
    <row r="1353" spans="10:13" x14ac:dyDescent="0.25">
      <c r="J1353" s="40"/>
      <c r="K1353" s="41"/>
      <c r="L1353" s="41"/>
      <c r="M1353" s="42"/>
    </row>
    <row r="1354" spans="10:13" x14ac:dyDescent="0.25">
      <c r="J1354" s="40"/>
      <c r="K1354" s="41"/>
      <c r="L1354" s="41"/>
      <c r="M1354" s="42"/>
    </row>
    <row r="1355" spans="10:13" x14ac:dyDescent="0.25">
      <c r="J1355" s="40"/>
      <c r="K1355" s="41"/>
      <c r="L1355" s="41"/>
      <c r="M1355" s="42"/>
    </row>
    <row r="1356" spans="10:13" x14ac:dyDescent="0.25">
      <c r="J1356" s="40"/>
      <c r="K1356" s="41"/>
      <c r="L1356" s="41"/>
      <c r="M1356" s="42"/>
    </row>
    <row r="1357" spans="10:13" x14ac:dyDescent="0.25">
      <c r="J1357" s="40"/>
      <c r="K1357" s="41"/>
      <c r="L1357" s="41"/>
      <c r="M1357" s="42"/>
    </row>
    <row r="1358" spans="10:13" x14ac:dyDescent="0.25">
      <c r="J1358" s="40"/>
      <c r="K1358" s="41"/>
      <c r="L1358" s="41"/>
      <c r="M1358" s="42"/>
    </row>
    <row r="1359" spans="10:13" x14ac:dyDescent="0.25">
      <c r="J1359" s="40"/>
      <c r="K1359" s="41"/>
      <c r="L1359" s="41"/>
      <c r="M1359" s="42"/>
    </row>
    <row r="1360" spans="10:13" x14ac:dyDescent="0.25">
      <c r="J1360" s="40"/>
      <c r="K1360" s="41"/>
      <c r="L1360" s="41"/>
      <c r="M1360" s="42"/>
    </row>
    <row r="1361" spans="10:13" x14ac:dyDescent="0.25">
      <c r="J1361" s="40"/>
      <c r="K1361" s="41"/>
      <c r="L1361" s="41"/>
      <c r="M1361" s="42"/>
    </row>
    <row r="1362" spans="10:13" x14ac:dyDescent="0.25">
      <c r="J1362" s="40"/>
      <c r="K1362" s="41"/>
      <c r="L1362" s="41"/>
      <c r="M1362" s="42"/>
    </row>
    <row r="1363" spans="10:13" x14ac:dyDescent="0.25">
      <c r="J1363" s="40"/>
      <c r="K1363" s="41"/>
      <c r="L1363" s="41"/>
      <c r="M1363" s="42"/>
    </row>
    <row r="1364" spans="10:13" x14ac:dyDescent="0.25">
      <c r="J1364" s="40"/>
      <c r="K1364" s="41"/>
      <c r="L1364" s="41"/>
      <c r="M1364" s="42"/>
    </row>
    <row r="1365" spans="10:13" x14ac:dyDescent="0.25">
      <c r="J1365" s="40"/>
      <c r="K1365" s="41"/>
      <c r="L1365" s="41"/>
      <c r="M1365" s="42"/>
    </row>
    <row r="1366" spans="10:13" x14ac:dyDescent="0.25">
      <c r="J1366" s="40"/>
      <c r="K1366" s="41"/>
      <c r="L1366" s="41"/>
      <c r="M1366" s="42"/>
    </row>
    <row r="1367" spans="10:13" x14ac:dyDescent="0.25">
      <c r="J1367" s="40"/>
      <c r="K1367" s="41"/>
      <c r="L1367" s="41"/>
      <c r="M1367" s="42"/>
    </row>
    <row r="1368" spans="10:13" x14ac:dyDescent="0.25">
      <c r="J1368" s="40"/>
      <c r="K1368" s="41"/>
      <c r="L1368" s="41"/>
      <c r="M1368" s="42"/>
    </row>
    <row r="1369" spans="10:13" x14ac:dyDescent="0.25">
      <c r="J1369" s="40"/>
      <c r="K1369" s="41"/>
      <c r="L1369" s="41"/>
      <c r="M1369" s="42"/>
    </row>
    <row r="1370" spans="10:13" x14ac:dyDescent="0.25">
      <c r="J1370" s="40"/>
      <c r="K1370" s="41"/>
      <c r="L1370" s="41"/>
      <c r="M1370" s="42"/>
    </row>
    <row r="1371" spans="10:13" x14ac:dyDescent="0.25">
      <c r="J1371" s="40"/>
      <c r="K1371" s="41"/>
      <c r="L1371" s="41"/>
      <c r="M1371" s="42"/>
    </row>
    <row r="1372" spans="10:13" x14ac:dyDescent="0.25">
      <c r="J1372" s="40"/>
      <c r="K1372" s="41"/>
      <c r="L1372" s="41"/>
      <c r="M1372" s="42"/>
    </row>
    <row r="1373" spans="10:13" x14ac:dyDescent="0.25">
      <c r="J1373" s="40"/>
      <c r="K1373" s="41"/>
      <c r="L1373" s="41"/>
      <c r="M1373" s="42"/>
    </row>
    <row r="1374" spans="10:13" x14ac:dyDescent="0.25">
      <c r="J1374" s="40"/>
      <c r="K1374" s="41"/>
      <c r="L1374" s="41"/>
      <c r="M1374" s="42"/>
    </row>
    <row r="1375" spans="10:13" x14ac:dyDescent="0.25">
      <c r="J1375" s="40"/>
      <c r="K1375" s="41"/>
      <c r="L1375" s="41"/>
      <c r="M1375" s="42"/>
    </row>
    <row r="1376" spans="10:13" x14ac:dyDescent="0.25">
      <c r="J1376" s="40"/>
      <c r="K1376" s="41"/>
      <c r="L1376" s="41"/>
      <c r="M1376" s="42"/>
    </row>
    <row r="1377" spans="10:13" x14ac:dyDescent="0.25">
      <c r="J1377" s="40"/>
      <c r="K1377" s="41"/>
      <c r="L1377" s="41"/>
      <c r="M1377" s="42"/>
    </row>
    <row r="1378" spans="10:13" x14ac:dyDescent="0.25">
      <c r="J1378" s="40"/>
      <c r="K1378" s="41"/>
      <c r="L1378" s="41"/>
      <c r="M1378" s="42"/>
    </row>
    <row r="1379" spans="10:13" x14ac:dyDescent="0.25">
      <c r="J1379" s="40"/>
      <c r="K1379" s="41"/>
      <c r="L1379" s="41"/>
      <c r="M1379" s="42"/>
    </row>
    <row r="1380" spans="10:13" x14ac:dyDescent="0.25">
      <c r="J1380" s="40"/>
      <c r="K1380" s="41"/>
      <c r="L1380" s="41"/>
      <c r="M1380" s="42"/>
    </row>
    <row r="1381" spans="10:13" x14ac:dyDescent="0.25">
      <c r="J1381" s="40"/>
      <c r="K1381" s="41"/>
      <c r="L1381" s="41"/>
      <c r="M1381" s="42"/>
    </row>
    <row r="1382" spans="10:13" x14ac:dyDescent="0.25">
      <c r="J1382" s="40"/>
      <c r="K1382" s="41"/>
      <c r="L1382" s="41"/>
      <c r="M1382" s="42"/>
    </row>
    <row r="1383" spans="10:13" x14ac:dyDescent="0.25">
      <c r="J1383" s="40"/>
      <c r="K1383" s="41"/>
      <c r="L1383" s="41"/>
      <c r="M1383" s="42"/>
    </row>
    <row r="1384" spans="10:13" x14ac:dyDescent="0.25">
      <c r="J1384" s="40"/>
      <c r="K1384" s="41"/>
      <c r="L1384" s="41"/>
      <c r="M1384" s="42"/>
    </row>
    <row r="1385" spans="10:13" x14ac:dyDescent="0.25">
      <c r="J1385" s="40"/>
      <c r="K1385" s="41"/>
      <c r="L1385" s="41"/>
      <c r="M1385" s="42"/>
    </row>
    <row r="1386" spans="10:13" x14ac:dyDescent="0.25">
      <c r="J1386" s="40"/>
      <c r="K1386" s="41"/>
      <c r="L1386" s="41"/>
      <c r="M1386" s="42"/>
    </row>
    <row r="1387" spans="10:13" x14ac:dyDescent="0.25">
      <c r="J1387" s="40"/>
      <c r="K1387" s="41"/>
      <c r="L1387" s="41"/>
      <c r="M1387" s="42"/>
    </row>
    <row r="1388" spans="10:13" x14ac:dyDescent="0.25">
      <c r="J1388" s="40"/>
      <c r="K1388" s="41"/>
      <c r="L1388" s="41"/>
      <c r="M1388" s="42"/>
    </row>
    <row r="1389" spans="10:13" x14ac:dyDescent="0.25">
      <c r="J1389" s="40"/>
      <c r="K1389" s="41"/>
      <c r="L1389" s="41"/>
      <c r="M1389" s="42"/>
    </row>
    <row r="1390" spans="10:13" x14ac:dyDescent="0.25">
      <c r="J1390" s="40"/>
      <c r="K1390" s="41"/>
      <c r="L1390" s="41"/>
      <c r="M1390" s="42"/>
    </row>
    <row r="1391" spans="10:13" x14ac:dyDescent="0.25">
      <c r="J1391" s="40"/>
      <c r="K1391" s="41"/>
      <c r="L1391" s="41"/>
      <c r="M1391" s="42"/>
    </row>
    <row r="1392" spans="10:13" x14ac:dyDescent="0.25">
      <c r="J1392" s="40"/>
      <c r="K1392" s="41"/>
      <c r="L1392" s="41"/>
      <c r="M1392" s="42"/>
    </row>
    <row r="1393" spans="10:13" x14ac:dyDescent="0.25">
      <c r="J1393" s="40"/>
      <c r="K1393" s="41"/>
      <c r="L1393" s="41"/>
      <c r="M1393" s="42"/>
    </row>
    <row r="1394" spans="10:13" x14ac:dyDescent="0.25">
      <c r="J1394" s="40"/>
      <c r="K1394" s="41"/>
      <c r="L1394" s="41"/>
      <c r="M1394" s="42"/>
    </row>
    <row r="1395" spans="10:13" x14ac:dyDescent="0.25">
      <c r="J1395" s="40"/>
      <c r="K1395" s="41"/>
      <c r="L1395" s="41"/>
      <c r="M1395" s="42"/>
    </row>
    <row r="1396" spans="10:13" x14ac:dyDescent="0.25">
      <c r="J1396" s="40"/>
      <c r="K1396" s="41"/>
      <c r="L1396" s="41"/>
      <c r="M1396" s="42"/>
    </row>
    <row r="1397" spans="10:13" x14ac:dyDescent="0.25">
      <c r="J1397" s="40"/>
      <c r="K1397" s="41"/>
      <c r="L1397" s="41"/>
      <c r="M1397" s="42"/>
    </row>
    <row r="1398" spans="10:13" x14ac:dyDescent="0.25">
      <c r="J1398" s="40"/>
      <c r="K1398" s="41"/>
      <c r="L1398" s="41"/>
      <c r="M1398" s="42"/>
    </row>
    <row r="1399" spans="10:13" x14ac:dyDescent="0.25">
      <c r="J1399" s="40"/>
      <c r="K1399" s="41"/>
      <c r="L1399" s="41"/>
      <c r="M1399" s="42"/>
    </row>
    <row r="1400" spans="10:13" x14ac:dyDescent="0.25">
      <c r="J1400" s="40"/>
      <c r="K1400" s="41"/>
      <c r="L1400" s="41"/>
      <c r="M1400" s="42"/>
    </row>
    <row r="1401" spans="10:13" x14ac:dyDescent="0.25">
      <c r="J1401" s="40"/>
      <c r="K1401" s="41"/>
      <c r="L1401" s="41"/>
      <c r="M1401" s="42"/>
    </row>
    <row r="1402" spans="10:13" x14ac:dyDescent="0.25">
      <c r="J1402" s="40"/>
      <c r="K1402" s="41"/>
      <c r="L1402" s="41"/>
      <c r="M1402" s="42"/>
    </row>
    <row r="1403" spans="10:13" x14ac:dyDescent="0.25">
      <c r="J1403" s="40"/>
      <c r="K1403" s="41"/>
      <c r="L1403" s="41"/>
      <c r="M1403" s="42"/>
    </row>
    <row r="1404" spans="10:13" x14ac:dyDescent="0.25">
      <c r="J1404" s="40"/>
      <c r="K1404" s="41"/>
      <c r="L1404" s="41"/>
      <c r="M1404" s="42"/>
    </row>
    <row r="1405" spans="10:13" x14ac:dyDescent="0.25">
      <c r="J1405" s="40"/>
      <c r="K1405" s="41"/>
      <c r="L1405" s="41"/>
      <c r="M1405" s="42"/>
    </row>
    <row r="1406" spans="10:13" x14ac:dyDescent="0.25">
      <c r="J1406" s="40"/>
      <c r="K1406" s="41"/>
      <c r="L1406" s="41"/>
      <c r="M1406" s="42"/>
    </row>
    <row r="1407" spans="10:13" x14ac:dyDescent="0.25">
      <c r="J1407" s="40"/>
      <c r="K1407" s="41"/>
      <c r="L1407" s="41"/>
      <c r="M1407" s="42"/>
    </row>
    <row r="1408" spans="10:13" x14ac:dyDescent="0.25">
      <c r="J1408" s="40"/>
      <c r="K1408" s="41"/>
      <c r="L1408" s="41"/>
      <c r="M1408" s="42"/>
    </row>
    <row r="1409" spans="10:13" x14ac:dyDescent="0.25">
      <c r="J1409" s="40"/>
      <c r="K1409" s="41"/>
      <c r="L1409" s="41"/>
      <c r="M1409" s="42"/>
    </row>
    <row r="1410" spans="10:13" x14ac:dyDescent="0.25">
      <c r="J1410" s="40"/>
      <c r="K1410" s="41"/>
      <c r="L1410" s="41"/>
      <c r="M1410" s="42"/>
    </row>
    <row r="1411" spans="10:13" x14ac:dyDescent="0.25">
      <c r="J1411" s="40"/>
      <c r="K1411" s="41"/>
      <c r="L1411" s="41"/>
      <c r="M1411" s="42"/>
    </row>
    <row r="1412" spans="10:13" x14ac:dyDescent="0.25">
      <c r="J1412" s="40"/>
      <c r="K1412" s="41"/>
      <c r="L1412" s="41"/>
      <c r="M1412" s="42"/>
    </row>
    <row r="1413" spans="10:13" x14ac:dyDescent="0.25">
      <c r="J1413" s="40"/>
      <c r="K1413" s="41"/>
      <c r="L1413" s="41"/>
      <c r="M1413" s="42"/>
    </row>
    <row r="1414" spans="10:13" x14ac:dyDescent="0.25">
      <c r="J1414" s="40"/>
      <c r="K1414" s="41"/>
      <c r="L1414" s="41"/>
      <c r="M1414" s="42"/>
    </row>
    <row r="1415" spans="10:13" x14ac:dyDescent="0.25">
      <c r="J1415" s="40"/>
      <c r="K1415" s="41"/>
      <c r="L1415" s="41"/>
      <c r="M1415" s="42"/>
    </row>
    <row r="1416" spans="10:13" x14ac:dyDescent="0.25">
      <c r="J1416" s="40"/>
      <c r="K1416" s="41"/>
      <c r="L1416" s="41"/>
      <c r="M1416" s="42"/>
    </row>
    <row r="1417" spans="10:13" x14ac:dyDescent="0.25">
      <c r="J1417" s="40"/>
      <c r="K1417" s="41"/>
      <c r="L1417" s="41"/>
      <c r="M1417" s="42"/>
    </row>
    <row r="1418" spans="10:13" x14ac:dyDescent="0.25">
      <c r="J1418" s="40"/>
      <c r="K1418" s="41"/>
      <c r="L1418" s="41"/>
      <c r="M1418" s="42"/>
    </row>
    <row r="1419" spans="10:13" x14ac:dyDescent="0.25">
      <c r="J1419" s="40"/>
      <c r="K1419" s="41"/>
      <c r="L1419" s="41"/>
      <c r="M1419" s="42"/>
    </row>
    <row r="1420" spans="10:13" x14ac:dyDescent="0.25">
      <c r="J1420" s="40"/>
      <c r="K1420" s="41"/>
      <c r="L1420" s="41"/>
      <c r="M1420" s="42"/>
    </row>
    <row r="1421" spans="10:13" x14ac:dyDescent="0.25">
      <c r="J1421" s="40"/>
      <c r="K1421" s="41"/>
      <c r="L1421" s="41"/>
      <c r="M1421" s="42"/>
    </row>
    <row r="1422" spans="10:13" x14ac:dyDescent="0.25">
      <c r="J1422" s="40"/>
      <c r="K1422" s="41"/>
      <c r="L1422" s="41"/>
      <c r="M1422" s="42"/>
    </row>
    <row r="1423" spans="10:13" x14ac:dyDescent="0.25">
      <c r="J1423" s="40"/>
      <c r="K1423" s="41"/>
      <c r="L1423" s="41"/>
      <c r="M1423" s="42"/>
    </row>
    <row r="1424" spans="10:13" x14ac:dyDescent="0.25">
      <c r="J1424" s="40"/>
      <c r="K1424" s="41"/>
      <c r="L1424" s="41"/>
      <c r="M1424" s="42"/>
    </row>
    <row r="1425" spans="10:13" x14ac:dyDescent="0.25">
      <c r="J1425" s="40"/>
      <c r="K1425" s="41"/>
      <c r="L1425" s="41"/>
      <c r="M1425" s="42"/>
    </row>
    <row r="1426" spans="10:13" x14ac:dyDescent="0.25">
      <c r="J1426" s="40"/>
      <c r="K1426" s="41"/>
      <c r="L1426" s="41"/>
      <c r="M1426" s="42"/>
    </row>
    <row r="1427" spans="10:13" x14ac:dyDescent="0.25">
      <c r="J1427" s="40"/>
      <c r="K1427" s="41"/>
      <c r="L1427" s="41"/>
      <c r="M1427" s="42"/>
    </row>
    <row r="1428" spans="10:13" x14ac:dyDescent="0.25">
      <c r="J1428" s="40"/>
      <c r="K1428" s="41"/>
      <c r="L1428" s="41"/>
      <c r="M1428" s="42"/>
    </row>
    <row r="1429" spans="10:13" x14ac:dyDescent="0.25">
      <c r="J1429" s="40"/>
      <c r="K1429" s="41"/>
      <c r="L1429" s="41"/>
      <c r="M1429" s="42"/>
    </row>
    <row r="1430" spans="10:13" x14ac:dyDescent="0.25">
      <c r="J1430" s="40"/>
      <c r="K1430" s="41"/>
      <c r="L1430" s="41"/>
      <c r="M1430" s="42"/>
    </row>
    <row r="1431" spans="10:13" x14ac:dyDescent="0.25">
      <c r="J1431" s="40"/>
      <c r="K1431" s="41"/>
      <c r="L1431" s="41"/>
      <c r="M1431" s="42"/>
    </row>
    <row r="1432" spans="10:13" x14ac:dyDescent="0.25">
      <c r="J1432" s="40"/>
      <c r="K1432" s="41"/>
      <c r="L1432" s="41"/>
      <c r="M1432" s="42"/>
    </row>
    <row r="1433" spans="10:13" x14ac:dyDescent="0.25">
      <c r="J1433" s="40"/>
      <c r="K1433" s="41"/>
      <c r="L1433" s="41"/>
      <c r="M1433" s="42"/>
    </row>
    <row r="1434" spans="10:13" x14ac:dyDescent="0.25">
      <c r="J1434" s="40"/>
      <c r="K1434" s="41"/>
      <c r="L1434" s="41"/>
      <c r="M1434" s="42"/>
    </row>
    <row r="1435" spans="10:13" x14ac:dyDescent="0.25">
      <c r="J1435" s="40"/>
      <c r="K1435" s="41"/>
      <c r="L1435" s="41"/>
      <c r="M1435" s="42"/>
    </row>
    <row r="1436" spans="10:13" x14ac:dyDescent="0.25">
      <c r="J1436" s="40"/>
      <c r="K1436" s="41"/>
      <c r="L1436" s="41"/>
      <c r="M1436" s="42"/>
    </row>
    <row r="1437" spans="10:13" x14ac:dyDescent="0.25">
      <c r="J1437" s="40"/>
      <c r="K1437" s="41"/>
      <c r="L1437" s="41"/>
      <c r="M1437" s="42"/>
    </row>
    <row r="1438" spans="10:13" x14ac:dyDescent="0.25">
      <c r="J1438" s="40"/>
      <c r="K1438" s="41"/>
      <c r="L1438" s="41"/>
      <c r="M1438" s="42"/>
    </row>
    <row r="1439" spans="10:13" x14ac:dyDescent="0.25">
      <c r="J1439" s="40"/>
      <c r="K1439" s="41"/>
      <c r="L1439" s="41"/>
      <c r="M1439" s="42"/>
    </row>
    <row r="1440" spans="10:13" x14ac:dyDescent="0.25">
      <c r="J1440" s="40"/>
      <c r="K1440" s="41"/>
      <c r="L1440" s="41"/>
      <c r="M1440" s="42"/>
    </row>
    <row r="1441" spans="10:13" x14ac:dyDescent="0.25">
      <c r="J1441" s="40"/>
      <c r="K1441" s="41"/>
      <c r="L1441" s="41"/>
      <c r="M1441" s="42"/>
    </row>
    <row r="1442" spans="10:13" x14ac:dyDescent="0.25">
      <c r="J1442" s="40"/>
      <c r="K1442" s="41"/>
      <c r="L1442" s="41"/>
      <c r="M1442" s="42"/>
    </row>
    <row r="1443" spans="10:13" x14ac:dyDescent="0.25">
      <c r="J1443" s="40"/>
      <c r="K1443" s="41"/>
      <c r="L1443" s="41"/>
      <c r="M1443" s="42"/>
    </row>
    <row r="1444" spans="10:13" x14ac:dyDescent="0.25">
      <c r="J1444" s="40"/>
      <c r="K1444" s="41"/>
      <c r="L1444" s="41"/>
      <c r="M1444" s="42"/>
    </row>
    <row r="1445" spans="10:13" x14ac:dyDescent="0.25">
      <c r="J1445" s="40"/>
      <c r="K1445" s="41"/>
      <c r="L1445" s="41"/>
      <c r="M1445" s="42"/>
    </row>
    <row r="1446" spans="10:13" x14ac:dyDescent="0.25">
      <c r="J1446" s="40"/>
      <c r="K1446" s="41"/>
      <c r="L1446" s="41"/>
      <c r="M1446" s="42"/>
    </row>
    <row r="1447" spans="10:13" x14ac:dyDescent="0.25">
      <c r="J1447" s="40"/>
      <c r="K1447" s="41"/>
      <c r="L1447" s="41"/>
      <c r="M1447" s="42"/>
    </row>
    <row r="1448" spans="10:13" x14ac:dyDescent="0.25">
      <c r="J1448" s="40"/>
      <c r="K1448" s="41"/>
      <c r="L1448" s="41"/>
      <c r="M1448" s="42"/>
    </row>
    <row r="1449" spans="10:13" x14ac:dyDescent="0.25">
      <c r="J1449" s="40"/>
      <c r="K1449" s="41"/>
      <c r="L1449" s="41"/>
      <c r="M1449" s="42"/>
    </row>
    <row r="1450" spans="10:13" x14ac:dyDescent="0.25">
      <c r="J1450" s="40"/>
      <c r="K1450" s="41"/>
      <c r="L1450" s="41"/>
      <c r="M1450" s="42"/>
    </row>
    <row r="1451" spans="10:13" x14ac:dyDescent="0.25">
      <c r="J1451" s="40"/>
      <c r="K1451" s="41"/>
      <c r="L1451" s="41"/>
      <c r="M1451" s="42"/>
    </row>
    <row r="1452" spans="10:13" x14ac:dyDescent="0.25">
      <c r="J1452" s="40"/>
      <c r="K1452" s="41"/>
      <c r="L1452" s="41"/>
      <c r="M1452" s="42"/>
    </row>
    <row r="1453" spans="10:13" x14ac:dyDescent="0.25">
      <c r="J1453" s="40"/>
      <c r="K1453" s="41"/>
      <c r="L1453" s="41"/>
      <c r="M1453" s="42"/>
    </row>
    <row r="1454" spans="10:13" x14ac:dyDescent="0.25">
      <c r="J1454" s="40"/>
      <c r="K1454" s="41"/>
      <c r="L1454" s="41"/>
      <c r="M1454" s="42"/>
    </row>
    <row r="1455" spans="10:13" x14ac:dyDescent="0.25">
      <c r="J1455" s="40"/>
      <c r="K1455" s="41"/>
      <c r="L1455" s="41"/>
      <c r="M1455" s="42"/>
    </row>
    <row r="1456" spans="10:13" x14ac:dyDescent="0.25">
      <c r="J1456" s="40"/>
      <c r="K1456" s="41"/>
      <c r="L1456" s="41"/>
      <c r="M1456" s="42"/>
    </row>
    <row r="1457" spans="10:13" x14ac:dyDescent="0.25">
      <c r="J1457" s="40"/>
      <c r="K1457" s="41"/>
      <c r="L1457" s="41"/>
      <c r="M1457" s="42"/>
    </row>
    <row r="1458" spans="10:13" x14ac:dyDescent="0.25">
      <c r="J1458" s="40"/>
      <c r="K1458" s="41"/>
      <c r="L1458" s="41"/>
      <c r="M1458" s="42"/>
    </row>
    <row r="1459" spans="10:13" x14ac:dyDescent="0.25">
      <c r="J1459" s="40"/>
      <c r="K1459" s="41"/>
      <c r="L1459" s="41"/>
      <c r="M1459" s="42"/>
    </row>
    <row r="1460" spans="10:13" x14ac:dyDescent="0.25">
      <c r="J1460" s="40"/>
      <c r="K1460" s="41"/>
      <c r="L1460" s="41"/>
      <c r="M1460" s="42"/>
    </row>
    <row r="1461" spans="10:13" x14ac:dyDescent="0.25">
      <c r="J1461" s="40"/>
      <c r="K1461" s="41"/>
      <c r="L1461" s="41"/>
      <c r="M1461" s="42"/>
    </row>
    <row r="1462" spans="10:13" x14ac:dyDescent="0.25">
      <c r="J1462" s="40"/>
      <c r="K1462" s="41"/>
      <c r="L1462" s="41"/>
      <c r="M1462" s="42"/>
    </row>
    <row r="1463" spans="10:13" x14ac:dyDescent="0.25">
      <c r="J1463" s="40"/>
      <c r="K1463" s="41"/>
      <c r="L1463" s="41"/>
      <c r="M1463" s="42"/>
    </row>
    <row r="1464" spans="10:13" x14ac:dyDescent="0.25">
      <c r="J1464" s="40"/>
      <c r="K1464" s="41"/>
      <c r="L1464" s="41"/>
      <c r="M1464" s="42"/>
    </row>
    <row r="1465" spans="10:13" x14ac:dyDescent="0.25">
      <c r="J1465" s="40"/>
      <c r="K1465" s="41"/>
      <c r="L1465" s="41"/>
      <c r="M1465" s="42"/>
    </row>
    <row r="1466" spans="10:13" x14ac:dyDescent="0.25">
      <c r="J1466" s="40"/>
      <c r="K1466" s="41"/>
      <c r="L1466" s="41"/>
      <c r="M1466" s="42"/>
    </row>
    <row r="1467" spans="10:13" x14ac:dyDescent="0.25">
      <c r="J1467" s="40"/>
      <c r="K1467" s="41"/>
      <c r="L1467" s="41"/>
      <c r="M1467" s="42"/>
    </row>
    <row r="1468" spans="10:13" x14ac:dyDescent="0.25">
      <c r="J1468" s="40"/>
      <c r="K1468" s="41"/>
      <c r="L1468" s="41"/>
      <c r="M1468" s="42"/>
    </row>
    <row r="1469" spans="10:13" x14ac:dyDescent="0.25">
      <c r="J1469" s="40"/>
      <c r="K1469" s="41"/>
      <c r="L1469" s="41"/>
      <c r="M1469" s="42"/>
    </row>
    <row r="1470" spans="10:13" x14ac:dyDescent="0.25">
      <c r="J1470" s="40"/>
      <c r="K1470" s="41"/>
      <c r="L1470" s="41"/>
      <c r="M1470" s="42"/>
    </row>
    <row r="1471" spans="10:13" x14ac:dyDescent="0.25">
      <c r="J1471" s="40"/>
      <c r="K1471" s="41"/>
      <c r="L1471" s="41"/>
      <c r="M1471" s="42"/>
    </row>
    <row r="1472" spans="10:13" x14ac:dyDescent="0.25">
      <c r="J1472" s="40"/>
      <c r="K1472" s="41"/>
      <c r="L1472" s="41"/>
      <c r="M1472" s="42"/>
    </row>
    <row r="1473" spans="10:13" x14ac:dyDescent="0.25">
      <c r="J1473" s="40"/>
      <c r="K1473" s="41"/>
      <c r="L1473" s="41"/>
      <c r="M1473" s="42"/>
    </row>
    <row r="1474" spans="10:13" x14ac:dyDescent="0.25">
      <c r="J1474" s="40"/>
      <c r="K1474" s="41"/>
      <c r="L1474" s="41"/>
      <c r="M1474" s="42"/>
    </row>
    <row r="1475" spans="10:13" x14ac:dyDescent="0.25">
      <c r="J1475" s="40"/>
      <c r="K1475" s="41"/>
      <c r="L1475" s="41"/>
      <c r="M1475" s="42"/>
    </row>
    <row r="1476" spans="10:13" x14ac:dyDescent="0.25">
      <c r="J1476" s="40"/>
      <c r="K1476" s="41"/>
      <c r="L1476" s="41"/>
      <c r="M1476" s="42"/>
    </row>
    <row r="1477" spans="10:13" x14ac:dyDescent="0.25">
      <c r="J1477" s="40"/>
      <c r="K1477" s="41"/>
      <c r="L1477" s="41"/>
      <c r="M1477" s="42"/>
    </row>
    <row r="1478" spans="10:13" x14ac:dyDescent="0.25">
      <c r="J1478" s="40"/>
      <c r="K1478" s="41"/>
      <c r="L1478" s="41"/>
      <c r="M1478" s="42"/>
    </row>
    <row r="1479" spans="10:13" x14ac:dyDescent="0.25">
      <c r="J1479" s="40"/>
      <c r="K1479" s="41"/>
      <c r="L1479" s="41"/>
      <c r="M1479" s="42"/>
    </row>
    <row r="1480" spans="10:13" x14ac:dyDescent="0.25">
      <c r="J1480" s="40"/>
      <c r="K1480" s="41"/>
      <c r="L1480" s="41"/>
      <c r="M1480" s="42"/>
    </row>
    <row r="1481" spans="10:13" x14ac:dyDescent="0.25">
      <c r="J1481" s="40"/>
      <c r="K1481" s="41"/>
      <c r="L1481" s="41"/>
      <c r="M1481" s="42"/>
    </row>
    <row r="1482" spans="10:13" x14ac:dyDescent="0.25">
      <c r="J1482" s="40"/>
      <c r="K1482" s="41"/>
      <c r="L1482" s="41"/>
      <c r="M1482" s="42"/>
    </row>
    <row r="1483" spans="10:13" x14ac:dyDescent="0.25">
      <c r="J1483" s="40"/>
      <c r="K1483" s="41"/>
      <c r="L1483" s="41"/>
      <c r="M1483" s="42"/>
    </row>
    <row r="1484" spans="10:13" x14ac:dyDescent="0.25">
      <c r="J1484" s="40"/>
      <c r="K1484" s="41"/>
      <c r="L1484" s="41"/>
      <c r="M1484" s="42"/>
    </row>
    <row r="1485" spans="10:13" x14ac:dyDescent="0.25">
      <c r="J1485" s="40"/>
      <c r="K1485" s="41"/>
      <c r="L1485" s="41"/>
      <c r="M1485" s="42"/>
    </row>
    <row r="1486" spans="10:13" x14ac:dyDescent="0.25">
      <c r="J1486" s="40"/>
      <c r="K1486" s="41"/>
      <c r="L1486" s="41"/>
      <c r="M1486" s="42"/>
    </row>
    <row r="1487" spans="10:13" x14ac:dyDescent="0.25">
      <c r="J1487" s="40"/>
      <c r="K1487" s="41"/>
      <c r="L1487" s="41"/>
      <c r="M1487" s="42"/>
    </row>
    <row r="1488" spans="10:13" x14ac:dyDescent="0.25">
      <c r="J1488" s="40"/>
      <c r="K1488" s="41"/>
      <c r="L1488" s="41"/>
      <c r="M1488" s="42"/>
    </row>
    <row r="1489" spans="10:13" x14ac:dyDescent="0.25">
      <c r="J1489" s="40"/>
      <c r="K1489" s="41"/>
      <c r="L1489" s="41"/>
      <c r="M1489" s="42"/>
    </row>
    <row r="1490" spans="10:13" x14ac:dyDescent="0.25">
      <c r="J1490" s="40"/>
      <c r="K1490" s="41"/>
      <c r="L1490" s="41"/>
      <c r="M1490" s="42"/>
    </row>
    <row r="1491" spans="10:13" x14ac:dyDescent="0.25">
      <c r="J1491" s="40"/>
      <c r="K1491" s="41"/>
      <c r="L1491" s="41"/>
      <c r="M1491" s="42"/>
    </row>
    <row r="1492" spans="10:13" x14ac:dyDescent="0.25">
      <c r="J1492" s="40"/>
      <c r="K1492" s="41"/>
      <c r="L1492" s="41"/>
      <c r="M1492" s="42"/>
    </row>
    <row r="1493" spans="10:13" x14ac:dyDescent="0.25">
      <c r="J1493" s="40"/>
      <c r="K1493" s="41"/>
      <c r="L1493" s="41"/>
      <c r="M1493" s="42"/>
    </row>
    <row r="1494" spans="10:13" x14ac:dyDescent="0.25">
      <c r="J1494" s="40"/>
      <c r="K1494" s="41"/>
      <c r="L1494" s="41"/>
      <c r="M1494" s="42"/>
    </row>
    <row r="1495" spans="10:13" x14ac:dyDescent="0.25">
      <c r="J1495" s="40"/>
      <c r="K1495" s="41"/>
      <c r="L1495" s="41"/>
      <c r="M1495" s="42"/>
    </row>
    <row r="1496" spans="10:13" x14ac:dyDescent="0.25">
      <c r="J1496" s="40"/>
      <c r="K1496" s="41"/>
      <c r="L1496" s="41"/>
      <c r="M1496" s="42"/>
    </row>
    <row r="1497" spans="10:13" x14ac:dyDescent="0.25">
      <c r="J1497" s="40"/>
      <c r="K1497" s="41"/>
      <c r="L1497" s="41"/>
      <c r="M1497" s="42"/>
    </row>
    <row r="1498" spans="10:13" x14ac:dyDescent="0.25">
      <c r="J1498" s="40"/>
      <c r="K1498" s="41"/>
      <c r="L1498" s="41"/>
      <c r="M1498" s="42"/>
    </row>
    <row r="1499" spans="10:13" x14ac:dyDescent="0.25">
      <c r="J1499" s="40"/>
      <c r="K1499" s="41"/>
      <c r="L1499" s="41"/>
      <c r="M1499" s="42"/>
    </row>
    <row r="1500" spans="10:13" x14ac:dyDescent="0.25">
      <c r="J1500" s="40"/>
      <c r="K1500" s="41"/>
      <c r="L1500" s="41"/>
      <c r="M1500" s="42"/>
    </row>
    <row r="1501" spans="10:13" x14ac:dyDescent="0.25">
      <c r="J1501" s="40"/>
      <c r="K1501" s="41"/>
      <c r="L1501" s="41"/>
      <c r="M1501" s="42"/>
    </row>
    <row r="1502" spans="10:13" x14ac:dyDescent="0.25">
      <c r="J1502" s="40"/>
      <c r="K1502" s="41"/>
      <c r="L1502" s="41"/>
      <c r="M1502" s="42"/>
    </row>
    <row r="1503" spans="10:13" x14ac:dyDescent="0.25">
      <c r="J1503" s="40"/>
      <c r="K1503" s="41"/>
      <c r="L1503" s="41"/>
      <c r="M1503" s="42"/>
    </row>
    <row r="1504" spans="10:13" x14ac:dyDescent="0.25">
      <c r="J1504" s="40"/>
      <c r="K1504" s="41"/>
      <c r="L1504" s="41"/>
      <c r="M1504" s="42"/>
    </row>
    <row r="1505" spans="10:13" x14ac:dyDescent="0.25">
      <c r="J1505" s="40"/>
      <c r="K1505" s="41"/>
      <c r="L1505" s="41"/>
      <c r="M1505" s="42"/>
    </row>
    <row r="1506" spans="10:13" x14ac:dyDescent="0.25">
      <c r="J1506" s="40"/>
      <c r="K1506" s="41"/>
      <c r="L1506" s="41"/>
      <c r="M1506" s="42"/>
    </row>
    <row r="1507" spans="10:13" x14ac:dyDescent="0.25">
      <c r="J1507" s="40"/>
      <c r="K1507" s="41"/>
      <c r="L1507" s="41"/>
      <c r="M1507" s="42"/>
    </row>
    <row r="1508" spans="10:13" x14ac:dyDescent="0.25">
      <c r="J1508" s="40"/>
      <c r="K1508" s="41"/>
      <c r="L1508" s="41"/>
      <c r="M1508" s="42"/>
    </row>
    <row r="1509" spans="10:13" x14ac:dyDescent="0.25">
      <c r="J1509" s="40"/>
      <c r="K1509" s="41"/>
      <c r="L1509" s="41"/>
      <c r="M1509" s="42"/>
    </row>
    <row r="1510" spans="10:13" x14ac:dyDescent="0.25">
      <c r="J1510" s="40"/>
      <c r="K1510" s="41"/>
      <c r="L1510" s="41"/>
      <c r="M1510" s="42"/>
    </row>
    <row r="1511" spans="10:13" x14ac:dyDescent="0.25">
      <c r="J1511" s="40"/>
      <c r="K1511" s="41"/>
      <c r="L1511" s="41"/>
      <c r="M1511" s="42"/>
    </row>
    <row r="1512" spans="10:13" x14ac:dyDescent="0.25">
      <c r="J1512" s="40"/>
      <c r="K1512" s="41"/>
      <c r="L1512" s="41"/>
      <c r="M1512" s="42"/>
    </row>
    <row r="1513" spans="10:13" x14ac:dyDescent="0.25">
      <c r="J1513" s="40"/>
      <c r="K1513" s="41"/>
      <c r="L1513" s="41"/>
      <c r="M1513" s="42"/>
    </row>
    <row r="1514" spans="10:13" x14ac:dyDescent="0.25">
      <c r="J1514" s="40"/>
      <c r="K1514" s="41"/>
      <c r="L1514" s="41"/>
      <c r="M1514" s="42"/>
    </row>
    <row r="1515" spans="10:13" x14ac:dyDescent="0.25">
      <c r="J1515" s="40"/>
      <c r="K1515" s="41"/>
      <c r="L1515" s="41"/>
      <c r="M1515" s="42"/>
    </row>
    <row r="1516" spans="10:13" x14ac:dyDescent="0.25">
      <c r="J1516" s="40"/>
      <c r="K1516" s="41"/>
      <c r="L1516" s="41"/>
      <c r="M1516" s="42"/>
    </row>
    <row r="1517" spans="10:13" x14ac:dyDescent="0.25">
      <c r="J1517" s="40"/>
      <c r="K1517" s="41"/>
      <c r="L1517" s="41"/>
      <c r="M1517" s="42"/>
    </row>
    <row r="1518" spans="10:13" x14ac:dyDescent="0.25">
      <c r="J1518" s="40"/>
      <c r="K1518" s="41"/>
      <c r="L1518" s="41"/>
      <c r="M1518" s="42"/>
    </row>
    <row r="1519" spans="10:13" x14ac:dyDescent="0.25">
      <c r="J1519" s="40"/>
      <c r="K1519" s="41"/>
      <c r="L1519" s="41"/>
      <c r="M1519" s="42"/>
    </row>
    <row r="1520" spans="10:13" x14ac:dyDescent="0.25">
      <c r="J1520" s="40"/>
      <c r="K1520" s="41"/>
      <c r="L1520" s="41"/>
      <c r="M1520" s="42"/>
    </row>
    <row r="1521" spans="10:13" x14ac:dyDescent="0.25">
      <c r="J1521" s="40"/>
      <c r="K1521" s="41"/>
      <c r="L1521" s="41"/>
      <c r="M1521" s="42"/>
    </row>
    <row r="1522" spans="10:13" x14ac:dyDescent="0.25">
      <c r="J1522" s="40"/>
      <c r="K1522" s="41"/>
      <c r="L1522" s="41"/>
      <c r="M1522" s="42"/>
    </row>
    <row r="1523" spans="10:13" x14ac:dyDescent="0.25">
      <c r="J1523" s="40"/>
      <c r="K1523" s="41"/>
      <c r="L1523" s="41"/>
      <c r="M1523" s="42"/>
    </row>
    <row r="1524" spans="10:13" x14ac:dyDescent="0.25">
      <c r="J1524" s="40"/>
      <c r="K1524" s="41"/>
      <c r="L1524" s="41"/>
      <c r="M1524" s="42"/>
    </row>
    <row r="1525" spans="10:13" x14ac:dyDescent="0.25">
      <c r="J1525" s="40"/>
      <c r="K1525" s="41"/>
      <c r="L1525" s="41"/>
      <c r="M1525" s="42"/>
    </row>
    <row r="1526" spans="10:13" x14ac:dyDescent="0.25">
      <c r="J1526" s="40"/>
      <c r="K1526" s="41"/>
      <c r="L1526" s="41"/>
      <c r="M1526" s="42"/>
    </row>
    <row r="1527" spans="10:13" x14ac:dyDescent="0.25">
      <c r="J1527" s="40"/>
      <c r="K1527" s="41"/>
      <c r="L1527" s="41"/>
      <c r="M1527" s="42"/>
    </row>
    <row r="1528" spans="10:13" x14ac:dyDescent="0.25">
      <c r="J1528" s="40"/>
      <c r="K1528" s="41"/>
      <c r="L1528" s="41"/>
      <c r="M1528" s="42"/>
    </row>
    <row r="1529" spans="10:13" x14ac:dyDescent="0.25">
      <c r="J1529" s="40"/>
      <c r="K1529" s="41"/>
      <c r="L1529" s="41"/>
      <c r="M1529" s="42"/>
    </row>
    <row r="1530" spans="10:13" x14ac:dyDescent="0.25">
      <c r="J1530" s="40"/>
      <c r="K1530" s="41"/>
      <c r="L1530" s="41"/>
      <c r="M1530" s="42"/>
    </row>
    <row r="1531" spans="10:13" x14ac:dyDescent="0.25">
      <c r="J1531" s="40"/>
      <c r="K1531" s="41"/>
      <c r="L1531" s="41"/>
      <c r="M1531" s="42"/>
    </row>
    <row r="1532" spans="10:13" x14ac:dyDescent="0.25">
      <c r="J1532" s="40"/>
      <c r="K1532" s="41"/>
      <c r="L1532" s="41"/>
      <c r="M1532" s="42"/>
    </row>
    <row r="1533" spans="10:13" x14ac:dyDescent="0.25">
      <c r="J1533" s="40"/>
      <c r="K1533" s="41"/>
      <c r="L1533" s="41"/>
      <c r="M1533" s="42"/>
    </row>
    <row r="1534" spans="10:13" x14ac:dyDescent="0.25">
      <c r="J1534" s="40"/>
      <c r="K1534" s="41"/>
      <c r="L1534" s="41"/>
      <c r="M1534" s="42"/>
    </row>
    <row r="1535" spans="10:13" x14ac:dyDescent="0.25">
      <c r="J1535" s="40"/>
      <c r="K1535" s="41"/>
      <c r="L1535" s="41"/>
      <c r="M1535" s="42"/>
    </row>
    <row r="1536" spans="10:13" x14ac:dyDescent="0.25">
      <c r="J1536" s="40"/>
      <c r="K1536" s="41"/>
      <c r="L1536" s="41"/>
      <c r="M1536" s="42"/>
    </row>
    <row r="1537" spans="10:13" x14ac:dyDescent="0.25">
      <c r="J1537" s="40"/>
      <c r="K1537" s="41"/>
      <c r="L1537" s="41"/>
      <c r="M1537" s="42"/>
    </row>
    <row r="1538" spans="10:13" x14ac:dyDescent="0.25">
      <c r="J1538" s="40"/>
      <c r="K1538" s="41"/>
      <c r="L1538" s="41"/>
      <c r="M1538" s="42"/>
    </row>
    <row r="1539" spans="10:13" x14ac:dyDescent="0.25">
      <c r="J1539" s="40"/>
      <c r="K1539" s="41"/>
      <c r="L1539" s="41"/>
      <c r="M1539" s="42"/>
    </row>
    <row r="1540" spans="10:13" x14ac:dyDescent="0.25">
      <c r="J1540" s="40"/>
      <c r="K1540" s="41"/>
      <c r="L1540" s="41"/>
      <c r="M1540" s="42"/>
    </row>
    <row r="1541" spans="10:13" x14ac:dyDescent="0.25">
      <c r="J1541" s="40"/>
      <c r="K1541" s="41"/>
      <c r="L1541" s="41"/>
      <c r="M1541" s="42"/>
    </row>
    <row r="1542" spans="10:13" x14ac:dyDescent="0.25">
      <c r="J1542" s="40"/>
      <c r="K1542" s="41"/>
      <c r="L1542" s="41"/>
      <c r="M1542" s="42"/>
    </row>
    <row r="1543" spans="10:13" x14ac:dyDescent="0.25">
      <c r="J1543" s="40"/>
      <c r="K1543" s="41"/>
      <c r="L1543" s="41"/>
      <c r="M1543" s="42"/>
    </row>
    <row r="1544" spans="10:13" x14ac:dyDescent="0.25">
      <c r="J1544" s="40"/>
      <c r="K1544" s="41"/>
      <c r="L1544" s="41"/>
      <c r="M1544" s="42"/>
    </row>
    <row r="1545" spans="10:13" x14ac:dyDescent="0.25">
      <c r="J1545" s="40"/>
      <c r="K1545" s="41"/>
      <c r="L1545" s="41"/>
      <c r="M1545" s="42"/>
    </row>
    <row r="1546" spans="10:13" x14ac:dyDescent="0.25">
      <c r="J1546" s="40"/>
      <c r="K1546" s="41"/>
      <c r="L1546" s="41"/>
      <c r="M1546" s="42"/>
    </row>
    <row r="1547" spans="10:13" x14ac:dyDescent="0.25">
      <c r="J1547" s="40"/>
      <c r="K1547" s="41"/>
      <c r="L1547" s="41"/>
      <c r="M1547" s="42"/>
    </row>
    <row r="1548" spans="10:13" x14ac:dyDescent="0.25">
      <c r="J1548" s="40"/>
      <c r="K1548" s="41"/>
      <c r="L1548" s="41"/>
      <c r="M1548" s="42"/>
    </row>
    <row r="1549" spans="10:13" x14ac:dyDescent="0.25">
      <c r="J1549" s="40"/>
      <c r="K1549" s="41"/>
      <c r="L1549" s="41"/>
      <c r="M1549" s="42"/>
    </row>
    <row r="1550" spans="10:13" x14ac:dyDescent="0.25">
      <c r="J1550" s="40"/>
      <c r="K1550" s="41"/>
      <c r="L1550" s="41"/>
      <c r="M1550" s="42"/>
    </row>
    <row r="1551" spans="10:13" x14ac:dyDescent="0.25">
      <c r="J1551" s="40"/>
      <c r="K1551" s="41"/>
      <c r="L1551" s="41"/>
      <c r="M1551" s="42"/>
    </row>
    <row r="1552" spans="10:13" x14ac:dyDescent="0.25">
      <c r="J1552" s="40"/>
      <c r="K1552" s="41"/>
      <c r="L1552" s="41"/>
      <c r="M1552" s="42"/>
    </row>
    <row r="1553" spans="10:13" x14ac:dyDescent="0.25">
      <c r="J1553" s="40"/>
      <c r="K1553" s="41"/>
      <c r="L1553" s="41"/>
      <c r="M1553" s="42"/>
    </row>
    <row r="1554" spans="10:13" x14ac:dyDescent="0.25">
      <c r="J1554" s="40"/>
      <c r="K1554" s="41"/>
      <c r="L1554" s="41"/>
      <c r="M1554" s="42"/>
    </row>
    <row r="1555" spans="10:13" x14ac:dyDescent="0.25">
      <c r="J1555" s="40"/>
      <c r="K1555" s="41"/>
      <c r="L1555" s="41"/>
      <c r="M1555" s="42"/>
    </row>
    <row r="1556" spans="10:13" x14ac:dyDescent="0.25">
      <c r="J1556" s="40"/>
      <c r="K1556" s="41"/>
      <c r="L1556" s="41"/>
      <c r="M1556" s="42"/>
    </row>
    <row r="1557" spans="10:13" x14ac:dyDescent="0.25">
      <c r="J1557" s="40"/>
      <c r="K1557" s="41"/>
      <c r="L1557" s="41"/>
      <c r="M1557" s="42"/>
    </row>
    <row r="1558" spans="10:13" x14ac:dyDescent="0.25">
      <c r="J1558" s="40"/>
      <c r="K1558" s="41"/>
      <c r="L1558" s="41"/>
      <c r="M1558" s="42"/>
    </row>
    <row r="1559" spans="10:13" x14ac:dyDescent="0.25">
      <c r="J1559" s="40"/>
      <c r="K1559" s="41"/>
      <c r="L1559" s="41"/>
      <c r="M1559" s="42"/>
    </row>
    <row r="1560" spans="10:13" x14ac:dyDescent="0.25">
      <c r="J1560" s="40"/>
      <c r="K1560" s="41"/>
      <c r="L1560" s="41"/>
      <c r="M1560" s="42"/>
    </row>
    <row r="1561" spans="10:13" x14ac:dyDescent="0.25">
      <c r="J1561" s="40"/>
      <c r="K1561" s="41"/>
      <c r="L1561" s="41"/>
      <c r="M1561" s="42"/>
    </row>
    <row r="1562" spans="10:13" x14ac:dyDescent="0.25">
      <c r="J1562" s="40"/>
      <c r="K1562" s="41"/>
      <c r="L1562" s="41"/>
      <c r="M1562" s="42"/>
    </row>
    <row r="1563" spans="10:13" x14ac:dyDescent="0.25">
      <c r="J1563" s="40"/>
      <c r="K1563" s="41"/>
      <c r="L1563" s="41"/>
      <c r="M1563" s="42"/>
    </row>
    <row r="1564" spans="10:13" x14ac:dyDescent="0.25">
      <c r="J1564" s="40"/>
      <c r="K1564" s="41"/>
      <c r="L1564" s="41"/>
      <c r="M1564" s="42"/>
    </row>
    <row r="1565" spans="10:13" x14ac:dyDescent="0.25">
      <c r="J1565" s="40"/>
      <c r="K1565" s="41"/>
      <c r="L1565" s="41"/>
      <c r="M1565" s="42"/>
    </row>
    <row r="1566" spans="10:13" x14ac:dyDescent="0.25">
      <c r="J1566" s="40"/>
      <c r="K1566" s="41"/>
      <c r="L1566" s="41"/>
      <c r="M1566" s="42"/>
    </row>
    <row r="1567" spans="10:13" x14ac:dyDescent="0.25">
      <c r="J1567" s="40"/>
      <c r="K1567" s="41"/>
      <c r="L1567" s="41"/>
      <c r="M1567" s="42"/>
    </row>
    <row r="1568" spans="10:13" x14ac:dyDescent="0.25">
      <c r="J1568" s="40"/>
      <c r="K1568" s="41"/>
      <c r="L1568" s="41"/>
      <c r="M1568" s="42"/>
    </row>
    <row r="1569" spans="10:13" x14ac:dyDescent="0.25">
      <c r="J1569" s="40"/>
      <c r="K1569" s="41"/>
      <c r="L1569" s="41"/>
      <c r="M1569" s="42"/>
    </row>
    <row r="1570" spans="10:13" x14ac:dyDescent="0.25">
      <c r="J1570" s="40"/>
      <c r="K1570" s="41"/>
      <c r="L1570" s="41"/>
      <c r="M1570" s="42"/>
    </row>
    <row r="1571" spans="10:13" x14ac:dyDescent="0.25">
      <c r="J1571" s="40"/>
      <c r="K1571" s="41"/>
      <c r="L1571" s="41"/>
      <c r="M1571" s="42"/>
    </row>
    <row r="1572" spans="10:13" x14ac:dyDescent="0.25">
      <c r="J1572" s="40"/>
      <c r="K1572" s="41"/>
      <c r="L1572" s="41"/>
      <c r="M1572" s="42"/>
    </row>
    <row r="1573" spans="10:13" x14ac:dyDescent="0.25">
      <c r="J1573" s="40"/>
      <c r="K1573" s="41"/>
      <c r="L1573" s="41"/>
      <c r="M1573" s="42"/>
    </row>
    <row r="1574" spans="10:13" x14ac:dyDescent="0.25">
      <c r="J1574" s="40"/>
      <c r="K1574" s="41"/>
      <c r="L1574" s="41"/>
      <c r="M1574" s="42"/>
    </row>
    <row r="1575" spans="10:13" x14ac:dyDescent="0.25">
      <c r="J1575" s="40"/>
      <c r="K1575" s="41"/>
      <c r="L1575" s="41"/>
      <c r="M1575" s="42"/>
    </row>
    <row r="1576" spans="10:13" x14ac:dyDescent="0.25">
      <c r="J1576" s="40"/>
      <c r="K1576" s="41"/>
      <c r="L1576" s="41"/>
      <c r="M1576" s="42"/>
    </row>
    <row r="1577" spans="10:13" x14ac:dyDescent="0.25">
      <c r="J1577" s="40"/>
      <c r="K1577" s="41"/>
      <c r="L1577" s="41"/>
      <c r="M1577" s="42"/>
    </row>
    <row r="1578" spans="10:13" x14ac:dyDescent="0.25">
      <c r="J1578" s="40"/>
      <c r="K1578" s="41"/>
      <c r="L1578" s="41"/>
      <c r="M1578" s="42"/>
    </row>
    <row r="1579" spans="10:13" x14ac:dyDescent="0.25">
      <c r="J1579" s="40"/>
      <c r="K1579" s="41"/>
      <c r="L1579" s="41"/>
      <c r="M1579" s="42"/>
    </row>
    <row r="1580" spans="10:13" x14ac:dyDescent="0.25">
      <c r="J1580" s="40"/>
      <c r="K1580" s="41"/>
      <c r="L1580" s="41"/>
      <c r="M1580" s="42"/>
    </row>
    <row r="1581" spans="10:13" x14ac:dyDescent="0.25">
      <c r="J1581" s="40"/>
      <c r="K1581" s="41"/>
      <c r="L1581" s="41"/>
      <c r="M1581" s="42"/>
    </row>
    <row r="1582" spans="10:13" x14ac:dyDescent="0.25">
      <c r="J1582" s="40"/>
      <c r="K1582" s="41"/>
      <c r="L1582" s="41"/>
      <c r="M1582" s="42"/>
    </row>
    <row r="1583" spans="10:13" x14ac:dyDescent="0.25">
      <c r="J1583" s="40"/>
      <c r="K1583" s="41"/>
      <c r="L1583" s="41"/>
      <c r="M1583" s="42"/>
    </row>
    <row r="1584" spans="10:13" x14ac:dyDescent="0.25">
      <c r="J1584" s="40"/>
      <c r="K1584" s="41"/>
      <c r="L1584" s="41"/>
      <c r="M1584" s="42"/>
    </row>
    <row r="1585" spans="10:13" x14ac:dyDescent="0.25">
      <c r="J1585" s="40"/>
      <c r="K1585" s="41"/>
      <c r="L1585" s="41"/>
      <c r="M1585" s="42"/>
    </row>
    <row r="1586" spans="10:13" x14ac:dyDescent="0.25">
      <c r="J1586" s="40"/>
      <c r="K1586" s="41"/>
      <c r="L1586" s="41"/>
      <c r="M1586" s="42"/>
    </row>
    <row r="1587" spans="10:13" x14ac:dyDescent="0.25">
      <c r="J1587" s="40"/>
      <c r="K1587" s="41"/>
      <c r="L1587" s="41"/>
      <c r="M1587" s="42"/>
    </row>
    <row r="1588" spans="10:13" x14ac:dyDescent="0.25">
      <c r="J1588" s="40"/>
      <c r="K1588" s="41"/>
      <c r="L1588" s="41"/>
      <c r="M1588" s="42"/>
    </row>
    <row r="1589" spans="10:13" x14ac:dyDescent="0.25">
      <c r="J1589" s="40"/>
      <c r="K1589" s="41"/>
      <c r="L1589" s="41"/>
      <c r="M1589" s="42"/>
    </row>
    <row r="1590" spans="10:13" x14ac:dyDescent="0.25">
      <c r="J1590" s="40"/>
      <c r="K1590" s="41"/>
      <c r="L1590" s="41"/>
      <c r="M1590" s="42"/>
    </row>
    <row r="1591" spans="10:13" x14ac:dyDescent="0.25">
      <c r="J1591" s="40"/>
      <c r="K1591" s="41"/>
      <c r="L1591" s="41"/>
      <c r="M1591" s="42"/>
    </row>
    <row r="1592" spans="10:13" x14ac:dyDescent="0.25">
      <c r="J1592" s="40"/>
      <c r="K1592" s="41"/>
      <c r="L1592" s="41"/>
      <c r="M1592" s="42"/>
    </row>
    <row r="1593" spans="10:13" x14ac:dyDescent="0.25">
      <c r="J1593" s="40"/>
      <c r="K1593" s="41"/>
      <c r="L1593" s="41"/>
      <c r="M1593" s="42"/>
    </row>
    <row r="1594" spans="10:13" x14ac:dyDescent="0.25">
      <c r="J1594" s="40"/>
      <c r="K1594" s="41"/>
      <c r="L1594" s="41"/>
      <c r="M1594" s="42"/>
    </row>
    <row r="1595" spans="10:13" x14ac:dyDescent="0.25">
      <c r="J1595" s="40"/>
      <c r="K1595" s="41"/>
      <c r="L1595" s="41"/>
      <c r="M1595" s="42"/>
    </row>
    <row r="1596" spans="10:13" x14ac:dyDescent="0.25">
      <c r="J1596" s="40"/>
      <c r="K1596" s="41"/>
      <c r="L1596" s="41"/>
      <c r="M1596" s="42"/>
    </row>
    <row r="1597" spans="10:13" x14ac:dyDescent="0.25">
      <c r="J1597" s="40"/>
      <c r="K1597" s="41"/>
      <c r="L1597" s="41"/>
      <c r="M1597" s="42"/>
    </row>
    <row r="1598" spans="10:13" x14ac:dyDescent="0.25">
      <c r="J1598" s="40"/>
      <c r="K1598" s="41"/>
      <c r="L1598" s="41"/>
      <c r="M1598" s="42"/>
    </row>
    <row r="1599" spans="10:13" x14ac:dyDescent="0.25">
      <c r="J1599" s="40"/>
      <c r="K1599" s="41"/>
      <c r="L1599" s="41"/>
      <c r="M1599" s="42"/>
    </row>
    <row r="1600" spans="10:13" x14ac:dyDescent="0.25">
      <c r="J1600" s="40"/>
      <c r="K1600" s="41"/>
      <c r="L1600" s="41"/>
      <c r="M1600" s="42"/>
    </row>
    <row r="1601" spans="10:13" x14ac:dyDescent="0.25">
      <c r="J1601" s="40"/>
      <c r="K1601" s="41"/>
      <c r="L1601" s="41"/>
      <c r="M1601" s="42"/>
    </row>
    <row r="1602" spans="10:13" x14ac:dyDescent="0.25">
      <c r="J1602" s="40"/>
      <c r="K1602" s="41"/>
      <c r="L1602" s="41"/>
      <c r="M1602" s="42"/>
    </row>
    <row r="1603" spans="10:13" x14ac:dyDescent="0.25">
      <c r="J1603" s="40"/>
      <c r="K1603" s="41"/>
      <c r="L1603" s="41"/>
      <c r="M1603" s="42"/>
    </row>
    <row r="1604" spans="10:13" x14ac:dyDescent="0.25">
      <c r="J1604" s="40"/>
      <c r="K1604" s="41"/>
      <c r="L1604" s="41"/>
      <c r="M1604" s="42"/>
    </row>
    <row r="1605" spans="10:13" x14ac:dyDescent="0.25">
      <c r="J1605" s="40"/>
      <c r="K1605" s="41"/>
      <c r="L1605" s="41"/>
      <c r="M1605" s="42"/>
    </row>
    <row r="1606" spans="10:13" x14ac:dyDescent="0.25">
      <c r="J1606" s="40"/>
      <c r="K1606" s="41"/>
      <c r="L1606" s="41"/>
      <c r="M1606" s="42"/>
    </row>
    <row r="1607" spans="10:13" x14ac:dyDescent="0.25">
      <c r="J1607" s="40"/>
      <c r="K1607" s="41"/>
      <c r="L1607" s="41"/>
      <c r="M1607" s="42"/>
    </row>
    <row r="1608" spans="10:13" x14ac:dyDescent="0.25">
      <c r="J1608" s="40"/>
      <c r="K1608" s="41"/>
      <c r="L1608" s="41"/>
      <c r="M1608" s="42"/>
    </row>
    <row r="1609" spans="10:13" x14ac:dyDescent="0.25">
      <c r="J1609" s="40"/>
      <c r="K1609" s="41"/>
      <c r="L1609" s="41"/>
      <c r="M1609" s="42"/>
    </row>
    <row r="1610" spans="10:13" x14ac:dyDescent="0.25">
      <c r="J1610" s="40"/>
      <c r="K1610" s="41"/>
      <c r="L1610" s="41"/>
      <c r="M1610" s="42"/>
    </row>
    <row r="1611" spans="10:13" x14ac:dyDescent="0.25">
      <c r="J1611" s="40"/>
      <c r="K1611" s="41"/>
      <c r="L1611" s="41"/>
      <c r="M1611" s="42"/>
    </row>
    <row r="1612" spans="10:13" x14ac:dyDescent="0.25">
      <c r="J1612" s="40"/>
      <c r="K1612" s="41"/>
      <c r="L1612" s="41"/>
      <c r="M1612" s="42"/>
    </row>
    <row r="1613" spans="10:13" x14ac:dyDescent="0.25">
      <c r="J1613" s="40"/>
      <c r="K1613" s="41"/>
      <c r="L1613" s="41"/>
      <c r="M1613" s="42"/>
    </row>
    <row r="1614" spans="10:13" x14ac:dyDescent="0.25">
      <c r="J1614" s="40"/>
      <c r="K1614" s="41"/>
      <c r="L1614" s="41"/>
      <c r="M1614" s="42"/>
    </row>
    <row r="1615" spans="10:13" x14ac:dyDescent="0.25">
      <c r="J1615" s="40"/>
      <c r="K1615" s="41"/>
      <c r="L1615" s="41"/>
      <c r="M1615" s="42"/>
    </row>
    <row r="1616" spans="10:13" x14ac:dyDescent="0.25">
      <c r="J1616" s="40"/>
      <c r="K1616" s="41"/>
      <c r="L1616" s="41"/>
      <c r="M1616" s="42"/>
    </row>
    <row r="1617" spans="10:13" x14ac:dyDescent="0.25">
      <c r="J1617" s="40"/>
      <c r="K1617" s="41"/>
      <c r="L1617" s="41"/>
      <c r="M1617" s="42"/>
    </row>
    <row r="1618" spans="10:13" x14ac:dyDescent="0.25">
      <c r="J1618" s="40"/>
      <c r="K1618" s="41"/>
      <c r="L1618" s="41"/>
      <c r="M1618" s="42"/>
    </row>
    <row r="1619" spans="10:13" x14ac:dyDescent="0.25">
      <c r="J1619" s="40"/>
      <c r="K1619" s="41"/>
      <c r="L1619" s="41"/>
      <c r="M1619" s="42"/>
    </row>
    <row r="1620" spans="10:13" x14ac:dyDescent="0.25">
      <c r="J1620" s="40"/>
      <c r="K1620" s="41"/>
      <c r="L1620" s="41"/>
      <c r="M1620" s="42"/>
    </row>
    <row r="1621" spans="10:13" x14ac:dyDescent="0.25">
      <c r="J1621" s="40"/>
      <c r="K1621" s="41"/>
      <c r="L1621" s="41"/>
      <c r="M1621" s="42"/>
    </row>
    <row r="1622" spans="10:13" x14ac:dyDescent="0.25">
      <c r="J1622" s="40"/>
      <c r="K1622" s="41"/>
      <c r="L1622" s="41"/>
      <c r="M1622" s="42"/>
    </row>
    <row r="1623" spans="10:13" x14ac:dyDescent="0.25">
      <c r="J1623" s="40"/>
      <c r="K1623" s="41"/>
      <c r="L1623" s="41"/>
      <c r="M1623" s="42"/>
    </row>
    <row r="1624" spans="10:13" x14ac:dyDescent="0.25">
      <c r="J1624" s="40"/>
      <c r="K1624" s="41"/>
      <c r="L1624" s="41"/>
      <c r="M1624" s="42"/>
    </row>
    <row r="1625" spans="10:13" x14ac:dyDescent="0.25">
      <c r="J1625" s="40"/>
      <c r="K1625" s="41"/>
      <c r="L1625" s="41"/>
      <c r="M1625" s="42"/>
    </row>
    <row r="1626" spans="10:13" x14ac:dyDescent="0.25">
      <c r="J1626" s="40"/>
      <c r="K1626" s="41"/>
      <c r="L1626" s="41"/>
      <c r="M1626" s="42"/>
    </row>
    <row r="1627" spans="10:13" x14ac:dyDescent="0.25">
      <c r="J1627" s="40"/>
      <c r="K1627" s="41"/>
      <c r="L1627" s="41"/>
      <c r="M1627" s="42"/>
    </row>
    <row r="1628" spans="10:13" x14ac:dyDescent="0.25">
      <c r="J1628" s="40"/>
      <c r="K1628" s="41"/>
      <c r="L1628" s="41"/>
      <c r="M1628" s="42"/>
    </row>
    <row r="1629" spans="10:13" x14ac:dyDescent="0.25">
      <c r="J1629" s="40"/>
      <c r="K1629" s="41"/>
      <c r="L1629" s="41"/>
      <c r="M1629" s="42"/>
    </row>
    <row r="1630" spans="10:13" x14ac:dyDescent="0.25">
      <c r="J1630" s="40"/>
      <c r="K1630" s="41"/>
      <c r="L1630" s="41"/>
      <c r="M1630" s="42"/>
    </row>
    <row r="1631" spans="10:13" x14ac:dyDescent="0.25">
      <c r="J1631" s="40"/>
      <c r="K1631" s="41"/>
      <c r="L1631" s="41"/>
      <c r="M1631" s="42"/>
    </row>
    <row r="1632" spans="10:13" x14ac:dyDescent="0.25">
      <c r="J1632" s="40"/>
      <c r="K1632" s="41"/>
      <c r="L1632" s="41"/>
      <c r="M1632" s="42"/>
    </row>
    <row r="1633" spans="10:13" x14ac:dyDescent="0.25">
      <c r="J1633" s="40"/>
      <c r="K1633" s="41"/>
      <c r="L1633" s="41"/>
      <c r="M1633" s="42"/>
    </row>
    <row r="1634" spans="10:13" x14ac:dyDescent="0.25">
      <c r="J1634" s="40"/>
      <c r="K1634" s="41"/>
      <c r="L1634" s="41"/>
      <c r="M1634" s="42"/>
    </row>
    <row r="1635" spans="10:13" x14ac:dyDescent="0.25">
      <c r="J1635" s="40"/>
      <c r="K1635" s="41"/>
      <c r="L1635" s="41"/>
      <c r="M1635" s="42"/>
    </row>
    <row r="1636" spans="10:13" x14ac:dyDescent="0.25">
      <c r="J1636" s="40"/>
      <c r="K1636" s="41"/>
      <c r="L1636" s="41"/>
      <c r="M1636" s="42"/>
    </row>
    <row r="1637" spans="10:13" x14ac:dyDescent="0.25">
      <c r="J1637" s="40"/>
      <c r="K1637" s="41"/>
      <c r="L1637" s="41"/>
      <c r="M1637" s="42"/>
    </row>
    <row r="1638" spans="10:13" x14ac:dyDescent="0.25">
      <c r="J1638" s="40"/>
      <c r="K1638" s="41"/>
      <c r="L1638" s="41"/>
      <c r="M1638" s="42"/>
    </row>
    <row r="1639" spans="10:13" x14ac:dyDescent="0.25">
      <c r="J1639" s="40"/>
      <c r="K1639" s="41"/>
      <c r="L1639" s="41"/>
      <c r="M1639" s="42"/>
    </row>
    <row r="1640" spans="10:13" x14ac:dyDescent="0.25">
      <c r="J1640" s="40"/>
      <c r="K1640" s="41"/>
      <c r="L1640" s="41"/>
      <c r="M1640" s="42"/>
    </row>
    <row r="1641" spans="10:13" x14ac:dyDescent="0.25">
      <c r="J1641" s="40"/>
      <c r="K1641" s="41"/>
      <c r="L1641" s="41"/>
      <c r="M1641" s="42"/>
    </row>
    <row r="1642" spans="10:13" x14ac:dyDescent="0.25">
      <c r="J1642" s="40"/>
      <c r="K1642" s="41"/>
      <c r="L1642" s="41"/>
      <c r="M1642" s="42"/>
    </row>
    <row r="1643" spans="10:13" x14ac:dyDescent="0.25">
      <c r="J1643" s="40"/>
      <c r="K1643" s="41"/>
      <c r="L1643" s="41"/>
      <c r="M1643" s="42"/>
    </row>
    <row r="1644" spans="10:13" x14ac:dyDescent="0.25">
      <c r="J1644" s="40"/>
      <c r="K1644" s="41"/>
      <c r="L1644" s="41"/>
      <c r="M1644" s="42"/>
    </row>
    <row r="1645" spans="10:13" x14ac:dyDescent="0.25">
      <c r="J1645" s="40"/>
      <c r="K1645" s="41"/>
      <c r="L1645" s="41"/>
      <c r="M1645" s="42"/>
    </row>
    <row r="1646" spans="10:13" x14ac:dyDescent="0.25">
      <c r="J1646" s="40"/>
      <c r="K1646" s="41"/>
      <c r="L1646" s="41"/>
      <c r="M1646" s="42"/>
    </row>
    <row r="1647" spans="10:13" x14ac:dyDescent="0.25">
      <c r="J1647" s="40"/>
      <c r="K1647" s="41"/>
      <c r="L1647" s="41"/>
      <c r="M1647" s="42"/>
    </row>
    <row r="1648" spans="10:13" x14ac:dyDescent="0.25">
      <c r="J1648" s="40"/>
      <c r="K1648" s="41"/>
      <c r="L1648" s="41"/>
      <c r="M1648" s="42"/>
    </row>
    <row r="1649" spans="10:13" x14ac:dyDescent="0.25">
      <c r="J1649" s="40"/>
      <c r="K1649" s="41"/>
      <c r="L1649" s="41"/>
      <c r="M1649" s="42"/>
    </row>
    <row r="1650" spans="10:13" x14ac:dyDescent="0.25">
      <c r="J1650" s="40"/>
      <c r="K1650" s="41"/>
      <c r="L1650" s="41"/>
      <c r="M1650" s="42"/>
    </row>
    <row r="1651" spans="10:13" x14ac:dyDescent="0.25">
      <c r="J1651" s="40"/>
      <c r="K1651" s="41"/>
      <c r="L1651" s="41"/>
      <c r="M1651" s="42"/>
    </row>
    <row r="1652" spans="10:13" x14ac:dyDescent="0.25">
      <c r="J1652" s="40"/>
      <c r="K1652" s="41"/>
      <c r="L1652" s="41"/>
      <c r="M1652" s="42"/>
    </row>
    <row r="1653" spans="10:13" x14ac:dyDescent="0.25">
      <c r="J1653" s="40"/>
      <c r="K1653" s="41"/>
      <c r="L1653" s="41"/>
      <c r="M1653" s="42"/>
    </row>
    <row r="1654" spans="10:13" x14ac:dyDescent="0.25">
      <c r="J1654" s="40"/>
      <c r="K1654" s="41"/>
      <c r="L1654" s="41"/>
      <c r="M1654" s="42"/>
    </row>
    <row r="1655" spans="10:13" x14ac:dyDescent="0.25">
      <c r="J1655" s="40"/>
      <c r="K1655" s="41"/>
      <c r="L1655" s="41"/>
      <c r="M1655" s="42"/>
    </row>
    <row r="1656" spans="10:13" x14ac:dyDescent="0.25">
      <c r="J1656" s="40"/>
      <c r="K1656" s="41"/>
      <c r="L1656" s="41"/>
      <c r="M1656" s="42"/>
    </row>
    <row r="1657" spans="10:13" x14ac:dyDescent="0.25">
      <c r="J1657" s="40"/>
      <c r="K1657" s="41"/>
      <c r="L1657" s="41"/>
      <c r="M1657" s="42"/>
    </row>
    <row r="1658" spans="10:13" x14ac:dyDescent="0.25">
      <c r="J1658" s="40"/>
      <c r="K1658" s="41"/>
      <c r="L1658" s="41"/>
      <c r="M1658" s="42"/>
    </row>
    <row r="1659" spans="10:13" x14ac:dyDescent="0.25">
      <c r="J1659" s="40"/>
      <c r="K1659" s="41"/>
      <c r="L1659" s="41"/>
      <c r="M1659" s="42"/>
    </row>
    <row r="1660" spans="10:13" x14ac:dyDescent="0.25">
      <c r="J1660" s="40"/>
      <c r="K1660" s="41"/>
      <c r="L1660" s="41"/>
      <c r="M1660" s="42"/>
    </row>
    <row r="1661" spans="10:13" x14ac:dyDescent="0.25">
      <c r="J1661" s="40"/>
      <c r="K1661" s="41"/>
      <c r="L1661" s="41"/>
      <c r="M1661" s="42"/>
    </row>
    <row r="1662" spans="10:13" x14ac:dyDescent="0.25">
      <c r="J1662" s="40"/>
      <c r="K1662" s="41"/>
      <c r="L1662" s="41"/>
      <c r="M1662" s="42"/>
    </row>
    <row r="1663" spans="10:13" x14ac:dyDescent="0.25">
      <c r="J1663" s="40"/>
      <c r="K1663" s="41"/>
      <c r="L1663" s="41"/>
      <c r="M1663" s="42"/>
    </row>
    <row r="1664" spans="10:13" x14ac:dyDescent="0.25">
      <c r="J1664" s="40"/>
      <c r="K1664" s="41"/>
      <c r="L1664" s="41"/>
      <c r="M1664" s="42"/>
    </row>
    <row r="1665" spans="10:13" x14ac:dyDescent="0.25">
      <c r="J1665" s="40"/>
      <c r="K1665" s="41"/>
      <c r="L1665" s="41"/>
      <c r="M1665" s="42"/>
    </row>
    <row r="1666" spans="10:13" x14ac:dyDescent="0.25">
      <c r="J1666" s="40"/>
      <c r="K1666" s="41"/>
      <c r="L1666" s="41"/>
      <c r="M1666" s="42"/>
    </row>
    <row r="1667" spans="10:13" x14ac:dyDescent="0.25">
      <c r="J1667" s="40"/>
      <c r="K1667" s="41"/>
      <c r="L1667" s="41"/>
      <c r="M1667" s="42"/>
    </row>
    <row r="1668" spans="10:13" x14ac:dyDescent="0.25">
      <c r="J1668" s="40"/>
      <c r="K1668" s="41"/>
      <c r="L1668" s="41"/>
      <c r="M1668" s="42"/>
    </row>
    <row r="1669" spans="10:13" x14ac:dyDescent="0.25">
      <c r="J1669" s="40"/>
      <c r="K1669" s="41"/>
      <c r="L1669" s="41"/>
      <c r="M1669" s="42"/>
    </row>
    <row r="1670" spans="10:13" x14ac:dyDescent="0.25">
      <c r="J1670" s="40"/>
      <c r="K1670" s="41"/>
      <c r="L1670" s="41"/>
      <c r="M1670" s="42"/>
    </row>
    <row r="1671" spans="10:13" x14ac:dyDescent="0.25">
      <c r="J1671" s="40"/>
      <c r="K1671" s="41"/>
      <c r="L1671" s="41"/>
      <c r="M1671" s="42"/>
    </row>
    <row r="1672" spans="10:13" x14ac:dyDescent="0.25">
      <c r="J1672" s="40"/>
      <c r="K1672" s="41"/>
      <c r="L1672" s="41"/>
      <c r="M1672" s="42"/>
    </row>
    <row r="1673" spans="10:13" x14ac:dyDescent="0.25">
      <c r="J1673" s="40"/>
      <c r="K1673" s="41"/>
      <c r="L1673" s="41"/>
      <c r="M1673" s="42"/>
    </row>
    <row r="1674" spans="10:13" x14ac:dyDescent="0.25">
      <c r="J1674" s="40"/>
      <c r="K1674" s="41"/>
      <c r="L1674" s="41"/>
      <c r="M1674" s="42"/>
    </row>
    <row r="1675" spans="10:13" x14ac:dyDescent="0.25">
      <c r="J1675" s="40"/>
      <c r="K1675" s="41"/>
      <c r="L1675" s="41"/>
      <c r="M1675" s="42"/>
    </row>
    <row r="1676" spans="10:13" x14ac:dyDescent="0.25">
      <c r="J1676" s="40"/>
      <c r="K1676" s="41"/>
      <c r="L1676" s="41"/>
      <c r="M1676" s="42"/>
    </row>
    <row r="1677" spans="10:13" x14ac:dyDescent="0.25">
      <c r="J1677" s="40"/>
      <c r="K1677" s="41"/>
      <c r="L1677" s="41"/>
      <c r="M1677" s="42"/>
    </row>
    <row r="1678" spans="10:13" x14ac:dyDescent="0.25">
      <c r="J1678" s="40"/>
      <c r="K1678" s="41"/>
      <c r="L1678" s="41"/>
      <c r="M1678" s="42"/>
    </row>
    <row r="1679" spans="10:13" x14ac:dyDescent="0.25">
      <c r="J1679" s="40"/>
      <c r="K1679" s="41"/>
      <c r="L1679" s="41"/>
      <c r="M1679" s="42"/>
    </row>
    <row r="1680" spans="10:13" x14ac:dyDescent="0.25">
      <c r="J1680" s="40"/>
      <c r="K1680" s="41"/>
      <c r="L1680" s="41"/>
      <c r="M1680" s="42"/>
    </row>
    <row r="1681" spans="10:13" x14ac:dyDescent="0.25">
      <c r="J1681" s="40"/>
      <c r="K1681" s="41"/>
      <c r="L1681" s="41"/>
      <c r="M1681" s="42"/>
    </row>
    <row r="1682" spans="10:13" x14ac:dyDescent="0.25">
      <c r="J1682" s="40"/>
      <c r="K1682" s="41"/>
      <c r="L1682" s="41"/>
      <c r="M1682" s="42"/>
    </row>
    <row r="1683" spans="10:13" x14ac:dyDescent="0.25">
      <c r="J1683" s="40"/>
      <c r="K1683" s="41"/>
      <c r="L1683" s="41"/>
      <c r="M1683" s="42"/>
    </row>
    <row r="1684" spans="10:13" x14ac:dyDescent="0.25">
      <c r="J1684" s="40"/>
      <c r="K1684" s="41"/>
      <c r="L1684" s="41"/>
      <c r="M1684" s="42"/>
    </row>
    <row r="1685" spans="10:13" x14ac:dyDescent="0.25">
      <c r="J1685" s="40"/>
      <c r="K1685" s="41"/>
      <c r="L1685" s="41"/>
      <c r="M1685" s="42"/>
    </row>
    <row r="1686" spans="10:13" x14ac:dyDescent="0.25">
      <c r="J1686" s="40"/>
      <c r="K1686" s="41"/>
      <c r="L1686" s="41"/>
      <c r="M1686" s="42"/>
    </row>
    <row r="1687" spans="10:13" x14ac:dyDescent="0.25">
      <c r="J1687" s="40"/>
      <c r="K1687" s="41"/>
      <c r="L1687" s="41"/>
      <c r="M1687" s="42"/>
    </row>
    <row r="1688" spans="10:13" x14ac:dyDescent="0.25">
      <c r="J1688" s="40"/>
      <c r="K1688" s="41"/>
      <c r="L1688" s="41"/>
      <c r="M1688" s="42"/>
    </row>
    <row r="1689" spans="10:13" x14ac:dyDescent="0.25">
      <c r="J1689" s="40"/>
      <c r="K1689" s="41"/>
      <c r="L1689" s="41"/>
      <c r="M1689" s="42"/>
    </row>
    <row r="1690" spans="10:13" x14ac:dyDescent="0.25">
      <c r="J1690" s="40"/>
      <c r="K1690" s="41"/>
      <c r="L1690" s="41"/>
      <c r="M1690" s="42"/>
    </row>
    <row r="1691" spans="10:13" x14ac:dyDescent="0.25">
      <c r="J1691" s="40"/>
      <c r="K1691" s="41"/>
      <c r="L1691" s="41"/>
      <c r="M1691" s="42"/>
    </row>
    <row r="1692" spans="10:13" x14ac:dyDescent="0.25">
      <c r="J1692" s="40"/>
      <c r="K1692" s="41"/>
      <c r="L1692" s="41"/>
      <c r="M1692" s="42"/>
    </row>
    <row r="1693" spans="10:13" x14ac:dyDescent="0.25">
      <c r="J1693" s="40"/>
      <c r="K1693" s="41"/>
      <c r="L1693" s="41"/>
      <c r="M1693" s="42"/>
    </row>
    <row r="1694" spans="10:13" x14ac:dyDescent="0.25">
      <c r="J1694" s="40"/>
      <c r="K1694" s="41"/>
      <c r="L1694" s="41"/>
      <c r="M1694" s="42"/>
    </row>
    <row r="1695" spans="10:13" x14ac:dyDescent="0.25">
      <c r="J1695" s="40"/>
      <c r="K1695" s="41"/>
      <c r="L1695" s="41"/>
      <c r="M1695" s="42"/>
    </row>
    <row r="1696" spans="10:13" x14ac:dyDescent="0.25">
      <c r="J1696" s="40"/>
      <c r="K1696" s="41"/>
      <c r="L1696" s="41"/>
      <c r="M1696" s="42"/>
    </row>
    <row r="1697" spans="10:13" x14ac:dyDescent="0.25">
      <c r="J1697" s="40"/>
      <c r="K1697" s="41"/>
      <c r="L1697" s="41"/>
      <c r="M1697" s="42"/>
    </row>
    <row r="1698" spans="10:13" x14ac:dyDescent="0.25">
      <c r="J1698" s="40"/>
      <c r="K1698" s="41"/>
      <c r="L1698" s="41"/>
      <c r="M1698" s="42"/>
    </row>
    <row r="1699" spans="10:13" x14ac:dyDescent="0.25">
      <c r="J1699" s="40"/>
      <c r="K1699" s="41"/>
      <c r="L1699" s="41"/>
      <c r="M1699" s="42"/>
    </row>
    <row r="1700" spans="10:13" x14ac:dyDescent="0.25">
      <c r="J1700" s="40"/>
      <c r="K1700" s="41"/>
      <c r="L1700" s="41"/>
      <c r="M1700" s="42"/>
    </row>
    <row r="1701" spans="10:13" x14ac:dyDescent="0.25">
      <c r="J1701" s="40"/>
      <c r="K1701" s="41"/>
      <c r="L1701" s="41"/>
      <c r="M1701" s="42"/>
    </row>
    <row r="1702" spans="10:13" x14ac:dyDescent="0.25">
      <c r="J1702" s="40"/>
      <c r="K1702" s="41"/>
      <c r="L1702" s="41"/>
      <c r="M1702" s="42"/>
    </row>
    <row r="1703" spans="10:13" x14ac:dyDescent="0.25">
      <c r="J1703" s="40"/>
      <c r="K1703" s="41"/>
      <c r="L1703" s="41"/>
      <c r="M1703" s="42"/>
    </row>
    <row r="1704" spans="10:13" x14ac:dyDescent="0.25">
      <c r="J1704" s="40"/>
      <c r="K1704" s="41"/>
      <c r="L1704" s="41"/>
      <c r="M1704" s="42"/>
    </row>
    <row r="1705" spans="10:13" x14ac:dyDescent="0.25">
      <c r="J1705" s="40"/>
      <c r="K1705" s="41"/>
      <c r="L1705" s="41"/>
      <c r="M1705" s="42"/>
    </row>
    <row r="1706" spans="10:13" x14ac:dyDescent="0.25">
      <c r="J1706" s="40"/>
      <c r="K1706" s="41"/>
      <c r="L1706" s="41"/>
      <c r="M1706" s="42"/>
    </row>
    <row r="1707" spans="10:13" x14ac:dyDescent="0.25">
      <c r="J1707" s="40"/>
      <c r="K1707" s="41"/>
      <c r="L1707" s="41"/>
      <c r="M1707" s="42"/>
    </row>
    <row r="1708" spans="10:13" x14ac:dyDescent="0.25">
      <c r="J1708" s="40"/>
      <c r="K1708" s="41"/>
      <c r="L1708" s="41"/>
      <c r="M1708" s="42"/>
    </row>
    <row r="1709" spans="10:13" x14ac:dyDescent="0.25">
      <c r="J1709" s="40"/>
      <c r="K1709" s="41"/>
      <c r="L1709" s="41"/>
      <c r="M1709" s="42"/>
    </row>
    <row r="1710" spans="10:13" x14ac:dyDescent="0.25">
      <c r="J1710" s="40"/>
      <c r="K1710" s="41"/>
      <c r="L1710" s="41"/>
      <c r="M1710" s="42"/>
    </row>
    <row r="1711" spans="10:13" x14ac:dyDescent="0.25">
      <c r="J1711" s="40"/>
      <c r="K1711" s="41"/>
      <c r="L1711" s="41"/>
      <c r="M1711" s="42"/>
    </row>
    <row r="1712" spans="10:13" x14ac:dyDescent="0.25">
      <c r="J1712" s="40"/>
      <c r="K1712" s="41"/>
      <c r="L1712" s="41"/>
      <c r="M1712" s="42"/>
    </row>
    <row r="1713" spans="10:13" x14ac:dyDescent="0.25">
      <c r="J1713" s="40"/>
      <c r="K1713" s="41"/>
      <c r="L1713" s="41"/>
      <c r="M1713" s="42"/>
    </row>
    <row r="1714" spans="10:13" x14ac:dyDescent="0.25">
      <c r="J1714" s="40"/>
      <c r="K1714" s="41"/>
      <c r="L1714" s="41"/>
      <c r="M1714" s="42"/>
    </row>
    <row r="1715" spans="10:13" x14ac:dyDescent="0.25">
      <c r="J1715" s="40"/>
      <c r="K1715" s="41"/>
      <c r="L1715" s="41"/>
      <c r="M1715" s="42"/>
    </row>
    <row r="1716" spans="10:13" x14ac:dyDescent="0.25">
      <c r="J1716" s="40"/>
      <c r="K1716" s="41"/>
      <c r="L1716" s="41"/>
      <c r="M1716" s="42"/>
    </row>
    <row r="1717" spans="10:13" x14ac:dyDescent="0.25">
      <c r="J1717" s="40"/>
      <c r="K1717" s="41"/>
      <c r="L1717" s="41"/>
      <c r="M1717" s="42"/>
    </row>
    <row r="1718" spans="10:13" x14ac:dyDescent="0.25">
      <c r="J1718" s="40"/>
      <c r="K1718" s="41"/>
      <c r="L1718" s="41"/>
      <c r="M1718" s="42"/>
    </row>
    <row r="1719" spans="10:13" x14ac:dyDescent="0.25">
      <c r="J1719" s="40"/>
      <c r="K1719" s="41"/>
      <c r="L1719" s="41"/>
      <c r="M1719" s="42"/>
    </row>
    <row r="1720" spans="10:13" x14ac:dyDescent="0.25">
      <c r="J1720" s="40"/>
      <c r="K1720" s="41"/>
      <c r="L1720" s="41"/>
      <c r="M1720" s="42"/>
    </row>
    <row r="1721" spans="10:13" x14ac:dyDescent="0.25">
      <c r="J1721" s="40"/>
      <c r="K1721" s="41"/>
      <c r="L1721" s="41"/>
      <c r="M1721" s="42"/>
    </row>
    <row r="1722" spans="10:13" x14ac:dyDescent="0.25">
      <c r="J1722" s="40"/>
      <c r="K1722" s="41"/>
      <c r="L1722" s="41"/>
      <c r="M1722" s="42"/>
    </row>
    <row r="1723" spans="10:13" x14ac:dyDescent="0.25">
      <c r="J1723" s="40"/>
      <c r="K1723" s="41"/>
      <c r="L1723" s="41"/>
      <c r="M1723" s="42"/>
    </row>
    <row r="1724" spans="10:13" x14ac:dyDescent="0.25">
      <c r="J1724" s="40"/>
      <c r="K1724" s="41"/>
      <c r="L1724" s="41"/>
      <c r="M1724" s="42"/>
    </row>
    <row r="1725" spans="10:13" x14ac:dyDescent="0.25">
      <c r="J1725" s="40"/>
      <c r="K1725" s="41"/>
      <c r="L1725" s="41"/>
      <c r="M1725" s="42"/>
    </row>
    <row r="1726" spans="10:13" x14ac:dyDescent="0.25">
      <c r="J1726" s="40"/>
      <c r="K1726" s="41"/>
      <c r="L1726" s="41"/>
      <c r="M1726" s="42"/>
    </row>
    <row r="1727" spans="10:13" x14ac:dyDescent="0.25">
      <c r="J1727" s="40"/>
      <c r="K1727" s="41"/>
      <c r="L1727" s="41"/>
      <c r="M1727" s="42"/>
    </row>
    <row r="1728" spans="10:13" x14ac:dyDescent="0.25">
      <c r="J1728" s="40"/>
      <c r="K1728" s="41"/>
      <c r="L1728" s="41"/>
      <c r="M1728" s="42"/>
    </row>
    <row r="1729" spans="10:13" x14ac:dyDescent="0.25">
      <c r="J1729" s="40"/>
      <c r="K1729" s="41"/>
      <c r="L1729" s="41"/>
      <c r="M1729" s="42"/>
    </row>
    <row r="1730" spans="10:13" x14ac:dyDescent="0.25">
      <c r="J1730" s="40"/>
      <c r="K1730" s="41"/>
      <c r="L1730" s="41"/>
      <c r="M1730" s="42"/>
    </row>
    <row r="1731" spans="10:13" x14ac:dyDescent="0.25">
      <c r="J1731" s="40"/>
      <c r="K1731" s="41"/>
      <c r="L1731" s="41"/>
      <c r="M1731" s="42"/>
    </row>
    <row r="1732" spans="10:13" x14ac:dyDescent="0.25">
      <c r="J1732" s="40"/>
      <c r="K1732" s="41"/>
      <c r="L1732" s="41"/>
      <c r="M1732" s="42"/>
    </row>
    <row r="1733" spans="10:13" x14ac:dyDescent="0.25">
      <c r="J1733" s="40"/>
      <c r="K1733" s="41"/>
      <c r="L1733" s="41"/>
      <c r="M1733" s="42"/>
    </row>
    <row r="1734" spans="10:13" x14ac:dyDescent="0.25">
      <c r="J1734" s="40"/>
      <c r="K1734" s="41"/>
      <c r="L1734" s="41"/>
      <c r="M1734" s="42"/>
    </row>
    <row r="1735" spans="10:13" x14ac:dyDescent="0.25">
      <c r="J1735" s="40"/>
      <c r="K1735" s="41"/>
      <c r="L1735" s="41"/>
      <c r="M1735" s="42"/>
    </row>
    <row r="1736" spans="10:13" x14ac:dyDescent="0.25">
      <c r="J1736" s="40"/>
      <c r="K1736" s="41"/>
      <c r="L1736" s="41"/>
      <c r="M1736" s="42"/>
    </row>
    <row r="1737" spans="10:13" x14ac:dyDescent="0.25">
      <c r="J1737" s="40"/>
      <c r="K1737" s="41"/>
      <c r="L1737" s="41"/>
      <c r="M1737" s="42"/>
    </row>
    <row r="1738" spans="10:13" x14ac:dyDescent="0.25">
      <c r="J1738" s="40"/>
      <c r="K1738" s="41"/>
      <c r="L1738" s="41"/>
      <c r="M1738" s="42"/>
    </row>
    <row r="1739" spans="10:13" x14ac:dyDescent="0.25">
      <c r="J1739" s="40"/>
      <c r="K1739" s="41"/>
      <c r="L1739" s="41"/>
      <c r="M1739" s="42"/>
    </row>
    <row r="1740" spans="10:13" x14ac:dyDescent="0.25">
      <c r="J1740" s="40"/>
      <c r="K1740" s="41"/>
      <c r="L1740" s="41"/>
      <c r="M1740" s="42"/>
    </row>
    <row r="1741" spans="10:13" x14ac:dyDescent="0.25">
      <c r="J1741" s="40"/>
      <c r="K1741" s="41"/>
      <c r="L1741" s="41"/>
      <c r="M1741" s="42"/>
    </row>
    <row r="1742" spans="10:13" x14ac:dyDescent="0.25">
      <c r="J1742" s="40"/>
      <c r="K1742" s="41"/>
      <c r="L1742" s="41"/>
      <c r="M1742" s="42"/>
    </row>
    <row r="1743" spans="10:13" x14ac:dyDescent="0.25">
      <c r="J1743" s="40"/>
      <c r="K1743" s="41"/>
      <c r="L1743" s="41"/>
      <c r="M1743" s="42"/>
    </row>
    <row r="1744" spans="10:13" x14ac:dyDescent="0.25">
      <c r="J1744" s="40"/>
      <c r="K1744" s="41"/>
      <c r="L1744" s="41"/>
      <c r="M1744" s="42"/>
    </row>
    <row r="1745" spans="10:13" x14ac:dyDescent="0.25">
      <c r="J1745" s="40"/>
      <c r="K1745" s="41"/>
      <c r="L1745" s="41"/>
      <c r="M1745" s="42"/>
    </row>
    <row r="1746" spans="10:13" x14ac:dyDescent="0.25">
      <c r="J1746" s="40"/>
      <c r="K1746" s="41"/>
      <c r="L1746" s="41"/>
      <c r="M1746" s="42"/>
    </row>
    <row r="1747" spans="10:13" x14ac:dyDescent="0.25">
      <c r="J1747" s="40"/>
      <c r="K1747" s="41"/>
      <c r="L1747" s="41"/>
      <c r="M1747" s="42"/>
    </row>
    <row r="1748" spans="10:13" x14ac:dyDescent="0.25">
      <c r="J1748" s="40"/>
      <c r="K1748" s="41"/>
      <c r="L1748" s="41"/>
      <c r="M1748" s="42"/>
    </row>
    <row r="1749" spans="10:13" x14ac:dyDescent="0.25">
      <c r="J1749" s="40"/>
      <c r="K1749" s="41"/>
      <c r="L1749" s="41"/>
      <c r="M1749" s="42"/>
    </row>
    <row r="1750" spans="10:13" x14ac:dyDescent="0.25">
      <c r="J1750" s="40"/>
      <c r="K1750" s="41"/>
      <c r="L1750" s="41"/>
      <c r="M1750" s="42"/>
    </row>
    <row r="1751" spans="10:13" x14ac:dyDescent="0.25">
      <c r="J1751" s="40"/>
      <c r="K1751" s="41"/>
      <c r="L1751" s="41"/>
      <c r="M1751" s="42"/>
    </row>
    <row r="1752" spans="10:13" x14ac:dyDescent="0.25">
      <c r="J1752" s="40"/>
      <c r="K1752" s="41"/>
      <c r="L1752" s="41"/>
      <c r="M1752" s="42"/>
    </row>
    <row r="1753" spans="10:13" x14ac:dyDescent="0.25">
      <c r="J1753" s="40"/>
      <c r="K1753" s="41"/>
      <c r="L1753" s="41"/>
      <c r="M1753" s="42"/>
    </row>
    <row r="1754" spans="10:13" x14ac:dyDescent="0.25">
      <c r="J1754" s="40"/>
      <c r="K1754" s="41"/>
      <c r="L1754" s="41"/>
      <c r="M1754" s="42"/>
    </row>
    <row r="1755" spans="10:13" x14ac:dyDescent="0.25">
      <c r="J1755" s="40"/>
      <c r="K1755" s="41"/>
      <c r="L1755" s="41"/>
      <c r="M1755" s="42"/>
    </row>
    <row r="1756" spans="10:13" x14ac:dyDescent="0.25">
      <c r="J1756" s="40"/>
      <c r="K1756" s="41"/>
      <c r="L1756" s="41"/>
      <c r="M1756" s="42"/>
    </row>
    <row r="1757" spans="10:13" x14ac:dyDescent="0.25">
      <c r="J1757" s="40"/>
      <c r="K1757" s="41"/>
      <c r="L1757" s="41"/>
      <c r="M1757" s="42"/>
    </row>
    <row r="1758" spans="10:13" x14ac:dyDescent="0.25">
      <c r="J1758" s="40"/>
      <c r="K1758" s="41"/>
      <c r="L1758" s="41"/>
      <c r="M1758" s="42"/>
    </row>
    <row r="1759" spans="10:13" x14ac:dyDescent="0.25">
      <c r="J1759" s="40"/>
      <c r="K1759" s="41"/>
      <c r="L1759" s="41"/>
      <c r="M1759" s="42"/>
    </row>
    <row r="1760" spans="10:13" x14ac:dyDescent="0.25">
      <c r="J1760" s="40"/>
      <c r="K1760" s="41"/>
      <c r="L1760" s="41"/>
      <c r="M1760" s="42"/>
    </row>
    <row r="1761" spans="10:13" x14ac:dyDescent="0.25">
      <c r="J1761" s="40"/>
      <c r="K1761" s="41"/>
      <c r="L1761" s="41"/>
      <c r="M1761" s="42"/>
    </row>
    <row r="1762" spans="10:13" x14ac:dyDescent="0.25">
      <c r="J1762" s="40"/>
      <c r="K1762" s="41"/>
      <c r="L1762" s="41"/>
      <c r="M1762" s="42"/>
    </row>
    <row r="1763" spans="10:13" x14ac:dyDescent="0.25">
      <c r="J1763" s="40"/>
      <c r="K1763" s="41"/>
      <c r="L1763" s="41"/>
      <c r="M1763" s="42"/>
    </row>
    <row r="1764" spans="10:13" x14ac:dyDescent="0.25">
      <c r="J1764" s="40"/>
      <c r="K1764" s="41"/>
      <c r="L1764" s="41"/>
      <c r="M1764" s="42"/>
    </row>
    <row r="1765" spans="10:13" x14ac:dyDescent="0.25">
      <c r="J1765" s="40"/>
      <c r="K1765" s="41"/>
      <c r="L1765" s="41"/>
      <c r="M1765" s="42"/>
    </row>
    <row r="1766" spans="10:13" x14ac:dyDescent="0.25">
      <c r="J1766" s="40"/>
      <c r="K1766" s="41"/>
      <c r="L1766" s="41"/>
      <c r="M1766" s="42"/>
    </row>
    <row r="1767" spans="10:13" x14ac:dyDescent="0.25">
      <c r="J1767" s="40"/>
      <c r="K1767" s="41"/>
      <c r="L1767" s="41"/>
      <c r="M1767" s="42"/>
    </row>
    <row r="1768" spans="10:13" x14ac:dyDescent="0.25">
      <c r="J1768" s="40"/>
      <c r="K1768" s="41"/>
      <c r="L1768" s="41"/>
      <c r="M1768" s="42"/>
    </row>
    <row r="1769" spans="10:13" x14ac:dyDescent="0.25">
      <c r="J1769" s="40"/>
      <c r="K1769" s="41"/>
      <c r="L1769" s="41"/>
      <c r="M1769" s="42"/>
    </row>
    <row r="1770" spans="10:13" x14ac:dyDescent="0.25">
      <c r="J1770" s="40"/>
      <c r="K1770" s="41"/>
      <c r="L1770" s="41"/>
      <c r="M1770" s="42"/>
    </row>
    <row r="1771" spans="10:13" x14ac:dyDescent="0.25">
      <c r="J1771" s="40"/>
      <c r="K1771" s="41"/>
      <c r="L1771" s="41"/>
      <c r="M1771" s="42"/>
    </row>
    <row r="1772" spans="10:13" x14ac:dyDescent="0.25">
      <c r="J1772" s="40"/>
      <c r="K1772" s="41"/>
      <c r="L1772" s="41"/>
      <c r="M1772" s="42"/>
    </row>
    <row r="1773" spans="10:13" x14ac:dyDescent="0.25">
      <c r="J1773" s="40"/>
      <c r="K1773" s="41"/>
      <c r="L1773" s="41"/>
      <c r="M1773" s="42"/>
    </row>
    <row r="1774" spans="10:13" x14ac:dyDescent="0.25">
      <c r="J1774" s="40"/>
      <c r="K1774" s="41"/>
      <c r="L1774" s="41"/>
      <c r="M1774" s="42"/>
    </row>
    <row r="1775" spans="10:13" x14ac:dyDescent="0.25">
      <c r="J1775" s="40"/>
      <c r="K1775" s="41"/>
      <c r="L1775" s="41"/>
      <c r="M1775" s="42"/>
    </row>
    <row r="1776" spans="10:13" x14ac:dyDescent="0.25">
      <c r="J1776" s="40"/>
      <c r="K1776" s="41"/>
      <c r="L1776" s="41"/>
      <c r="M1776" s="42"/>
    </row>
    <row r="1777" spans="10:13" x14ac:dyDescent="0.25">
      <c r="J1777" s="40"/>
      <c r="K1777" s="41"/>
      <c r="L1777" s="41"/>
      <c r="M1777" s="42"/>
    </row>
    <row r="1778" spans="10:13" x14ac:dyDescent="0.25">
      <c r="J1778" s="40"/>
      <c r="K1778" s="41"/>
      <c r="L1778" s="41"/>
      <c r="M1778" s="42"/>
    </row>
    <row r="1779" spans="10:13" x14ac:dyDescent="0.25">
      <c r="J1779" s="40"/>
      <c r="K1779" s="41"/>
      <c r="L1779" s="41"/>
      <c r="M1779" s="42"/>
    </row>
    <row r="1780" spans="10:13" x14ac:dyDescent="0.25">
      <c r="J1780" s="40"/>
      <c r="K1780" s="41"/>
      <c r="L1780" s="41"/>
      <c r="M1780" s="42"/>
    </row>
    <row r="1781" spans="10:13" x14ac:dyDescent="0.25">
      <c r="J1781" s="40"/>
      <c r="K1781" s="41"/>
      <c r="L1781" s="41"/>
      <c r="M1781" s="42"/>
    </row>
    <row r="1782" spans="10:13" x14ac:dyDescent="0.25">
      <c r="J1782" s="40"/>
      <c r="K1782" s="41"/>
      <c r="L1782" s="41"/>
      <c r="M1782" s="42"/>
    </row>
    <row r="1783" spans="10:13" x14ac:dyDescent="0.25">
      <c r="J1783" s="40"/>
      <c r="K1783" s="41"/>
      <c r="L1783" s="41"/>
      <c r="M1783" s="42"/>
    </row>
    <row r="1784" spans="10:13" x14ac:dyDescent="0.25">
      <c r="J1784" s="40"/>
      <c r="K1784" s="41"/>
      <c r="L1784" s="41"/>
      <c r="M1784" s="42"/>
    </row>
    <row r="1785" spans="10:13" x14ac:dyDescent="0.25">
      <c r="J1785" s="40"/>
      <c r="K1785" s="41"/>
      <c r="L1785" s="41"/>
      <c r="M1785" s="42"/>
    </row>
    <row r="1786" spans="10:13" x14ac:dyDescent="0.25">
      <c r="J1786" s="40"/>
      <c r="K1786" s="41"/>
      <c r="L1786" s="41"/>
      <c r="M1786" s="42"/>
    </row>
    <row r="1787" spans="10:13" x14ac:dyDescent="0.25">
      <c r="J1787" s="40"/>
      <c r="K1787" s="41"/>
      <c r="L1787" s="41"/>
      <c r="M1787" s="42"/>
    </row>
    <row r="1788" spans="10:13" x14ac:dyDescent="0.25">
      <c r="J1788" s="40"/>
      <c r="K1788" s="41"/>
      <c r="L1788" s="41"/>
      <c r="M1788" s="42"/>
    </row>
    <row r="1789" spans="10:13" x14ac:dyDescent="0.25">
      <c r="J1789" s="40"/>
      <c r="K1789" s="41"/>
      <c r="L1789" s="41"/>
      <c r="M1789" s="42"/>
    </row>
    <row r="1790" spans="10:13" x14ac:dyDescent="0.25">
      <c r="J1790" s="40"/>
      <c r="K1790" s="41"/>
      <c r="L1790" s="41"/>
      <c r="M1790" s="42"/>
    </row>
    <row r="1791" spans="10:13" x14ac:dyDescent="0.25">
      <c r="J1791" s="40"/>
      <c r="K1791" s="41"/>
      <c r="L1791" s="41"/>
      <c r="M1791" s="42"/>
    </row>
    <row r="1792" spans="10:13" x14ac:dyDescent="0.25">
      <c r="J1792" s="40"/>
      <c r="K1792" s="41"/>
      <c r="L1792" s="41"/>
      <c r="M1792" s="42"/>
    </row>
    <row r="1793" spans="10:13" x14ac:dyDescent="0.25">
      <c r="J1793" s="40"/>
      <c r="K1793" s="41"/>
      <c r="L1793" s="41"/>
      <c r="M1793" s="42"/>
    </row>
    <row r="1794" spans="10:13" x14ac:dyDescent="0.25">
      <c r="J1794" s="40"/>
      <c r="K1794" s="41"/>
      <c r="L1794" s="41"/>
      <c r="M1794" s="42"/>
    </row>
    <row r="1795" spans="10:13" x14ac:dyDescent="0.25">
      <c r="J1795" s="40"/>
      <c r="K1795" s="41"/>
      <c r="L1795" s="41"/>
      <c r="M1795" s="42"/>
    </row>
    <row r="1796" spans="10:13" x14ac:dyDescent="0.25">
      <c r="J1796" s="40"/>
      <c r="K1796" s="41"/>
      <c r="L1796" s="41"/>
      <c r="M1796" s="42"/>
    </row>
    <row r="1797" spans="10:13" x14ac:dyDescent="0.25">
      <c r="J1797" s="40"/>
      <c r="K1797" s="41"/>
      <c r="L1797" s="41"/>
      <c r="M1797" s="42"/>
    </row>
    <row r="1798" spans="10:13" x14ac:dyDescent="0.25">
      <c r="J1798" s="40"/>
      <c r="K1798" s="41"/>
      <c r="L1798" s="41"/>
      <c r="M1798" s="42"/>
    </row>
    <row r="1799" spans="10:13" x14ac:dyDescent="0.25">
      <c r="J1799" s="40"/>
      <c r="K1799" s="41"/>
      <c r="L1799" s="41"/>
      <c r="M1799" s="42"/>
    </row>
    <row r="1800" spans="10:13" x14ac:dyDescent="0.25">
      <c r="J1800" s="40"/>
      <c r="K1800" s="41"/>
      <c r="L1800" s="41"/>
      <c r="M1800" s="42"/>
    </row>
    <row r="1801" spans="10:13" x14ac:dyDescent="0.25">
      <c r="J1801" s="40"/>
      <c r="K1801" s="41"/>
      <c r="L1801" s="41"/>
      <c r="M1801" s="42"/>
    </row>
    <row r="1802" spans="10:13" x14ac:dyDescent="0.25">
      <c r="J1802" s="40"/>
      <c r="K1802" s="41"/>
      <c r="L1802" s="41"/>
      <c r="M1802" s="42"/>
    </row>
    <row r="1803" spans="10:13" x14ac:dyDescent="0.25">
      <c r="J1803" s="40"/>
      <c r="K1803" s="41"/>
      <c r="L1803" s="41"/>
      <c r="M1803" s="42"/>
    </row>
    <row r="1804" spans="10:13" x14ac:dyDescent="0.25">
      <c r="J1804" s="40"/>
      <c r="K1804" s="41"/>
      <c r="L1804" s="41"/>
      <c r="M1804" s="42"/>
    </row>
    <row r="1805" spans="10:13" x14ac:dyDescent="0.25">
      <c r="J1805" s="40"/>
      <c r="K1805" s="41"/>
      <c r="L1805" s="41"/>
      <c r="M1805" s="42"/>
    </row>
    <row r="1806" spans="10:13" x14ac:dyDescent="0.25">
      <c r="J1806" s="40"/>
      <c r="K1806" s="41"/>
      <c r="L1806" s="41"/>
      <c r="M1806" s="42"/>
    </row>
    <row r="1807" spans="10:13" x14ac:dyDescent="0.25">
      <c r="J1807" s="40"/>
      <c r="K1807" s="41"/>
      <c r="L1807" s="41"/>
      <c r="M1807" s="42"/>
    </row>
    <row r="1808" spans="10:13" x14ac:dyDescent="0.25">
      <c r="J1808" s="40"/>
      <c r="K1808" s="41"/>
      <c r="L1808" s="41"/>
      <c r="M1808" s="42"/>
    </row>
    <row r="1809" spans="10:13" x14ac:dyDescent="0.25">
      <c r="J1809" s="40"/>
      <c r="K1809" s="41"/>
      <c r="L1809" s="41"/>
      <c r="M1809" s="42"/>
    </row>
    <row r="1810" spans="10:13" x14ac:dyDescent="0.25">
      <c r="J1810" s="40"/>
      <c r="K1810" s="41"/>
      <c r="L1810" s="41"/>
      <c r="M1810" s="42"/>
    </row>
    <row r="1811" spans="10:13" x14ac:dyDescent="0.25">
      <c r="J1811" s="40"/>
      <c r="K1811" s="41"/>
      <c r="L1811" s="41"/>
      <c r="M1811" s="42"/>
    </row>
    <row r="1812" spans="10:13" x14ac:dyDescent="0.25">
      <c r="J1812" s="40"/>
      <c r="K1812" s="41"/>
      <c r="L1812" s="41"/>
      <c r="M1812" s="42"/>
    </row>
    <row r="1813" spans="10:13" x14ac:dyDescent="0.25">
      <c r="J1813" s="40"/>
      <c r="K1813" s="41"/>
      <c r="L1813" s="41"/>
      <c r="M1813" s="42"/>
    </row>
    <row r="1814" spans="10:13" x14ac:dyDescent="0.25">
      <c r="J1814" s="40"/>
      <c r="K1814" s="41"/>
      <c r="L1814" s="41"/>
      <c r="M1814" s="42"/>
    </row>
    <row r="1815" spans="10:13" x14ac:dyDescent="0.25">
      <c r="J1815" s="40"/>
      <c r="K1815" s="41"/>
      <c r="L1815" s="41"/>
      <c r="M1815" s="42"/>
    </row>
    <row r="1816" spans="10:13" x14ac:dyDescent="0.25">
      <c r="J1816" s="40"/>
      <c r="K1816" s="41"/>
      <c r="L1816" s="41"/>
      <c r="M1816" s="42"/>
    </row>
    <row r="1817" spans="10:13" x14ac:dyDescent="0.25">
      <c r="J1817" s="40"/>
      <c r="K1817" s="41"/>
      <c r="L1817" s="41"/>
      <c r="M1817" s="42"/>
    </row>
    <row r="1818" spans="10:13" x14ac:dyDescent="0.25">
      <c r="J1818" s="40"/>
      <c r="K1818" s="41"/>
      <c r="L1818" s="41"/>
      <c r="M1818" s="42"/>
    </row>
    <row r="1819" spans="10:13" x14ac:dyDescent="0.25">
      <c r="J1819" s="40"/>
      <c r="K1819" s="41"/>
      <c r="L1819" s="41"/>
      <c r="M1819" s="42"/>
    </row>
    <row r="1820" spans="10:13" x14ac:dyDescent="0.25">
      <c r="J1820" s="40"/>
      <c r="K1820" s="41"/>
      <c r="L1820" s="41"/>
      <c r="M1820" s="42"/>
    </row>
    <row r="1821" spans="10:13" x14ac:dyDescent="0.25">
      <c r="J1821" s="40"/>
      <c r="K1821" s="41"/>
      <c r="L1821" s="41"/>
      <c r="M1821" s="42"/>
    </row>
    <row r="1822" spans="10:13" x14ac:dyDescent="0.25">
      <c r="J1822" s="40"/>
      <c r="K1822" s="41"/>
      <c r="L1822" s="41"/>
      <c r="M1822" s="42"/>
    </row>
    <row r="1823" spans="10:13" x14ac:dyDescent="0.25">
      <c r="J1823" s="40"/>
      <c r="K1823" s="41"/>
      <c r="L1823" s="41"/>
      <c r="M1823" s="42"/>
    </row>
    <row r="1824" spans="10:13" x14ac:dyDescent="0.25">
      <c r="J1824" s="40"/>
      <c r="K1824" s="41"/>
      <c r="L1824" s="41"/>
      <c r="M1824" s="42"/>
    </row>
    <row r="1825" spans="10:13" x14ac:dyDescent="0.25">
      <c r="J1825" s="40"/>
      <c r="K1825" s="41"/>
      <c r="L1825" s="41"/>
      <c r="M1825" s="42"/>
    </row>
    <row r="1826" spans="10:13" x14ac:dyDescent="0.25">
      <c r="J1826" s="40"/>
      <c r="K1826" s="41"/>
      <c r="L1826" s="41"/>
      <c r="M1826" s="42"/>
    </row>
    <row r="1827" spans="10:13" x14ac:dyDescent="0.25">
      <c r="J1827" s="40"/>
      <c r="K1827" s="41"/>
      <c r="L1827" s="41"/>
      <c r="M1827" s="42"/>
    </row>
    <row r="1828" spans="10:13" x14ac:dyDescent="0.25">
      <c r="J1828" s="40"/>
      <c r="K1828" s="41"/>
      <c r="L1828" s="41"/>
      <c r="M1828" s="42"/>
    </row>
    <row r="1829" spans="10:13" x14ac:dyDescent="0.25">
      <c r="J1829" s="40"/>
      <c r="K1829" s="41"/>
      <c r="L1829" s="41"/>
      <c r="M1829" s="42"/>
    </row>
    <row r="1830" spans="10:13" x14ac:dyDescent="0.25">
      <c r="J1830" s="40"/>
      <c r="K1830" s="41"/>
      <c r="L1830" s="41"/>
      <c r="M1830" s="42"/>
    </row>
    <row r="1831" spans="10:13" x14ac:dyDescent="0.25">
      <c r="J1831" s="40"/>
      <c r="K1831" s="41"/>
      <c r="L1831" s="41"/>
      <c r="M1831" s="42"/>
    </row>
    <row r="1832" spans="10:13" x14ac:dyDescent="0.25">
      <c r="J1832" s="40"/>
      <c r="K1832" s="41"/>
      <c r="L1832" s="41"/>
      <c r="M1832" s="42"/>
    </row>
    <row r="1833" spans="10:13" x14ac:dyDescent="0.25">
      <c r="J1833" s="40"/>
      <c r="K1833" s="41"/>
      <c r="L1833" s="41"/>
      <c r="M1833" s="42"/>
    </row>
    <row r="1834" spans="10:13" x14ac:dyDescent="0.25">
      <c r="J1834" s="40"/>
      <c r="K1834" s="41"/>
      <c r="L1834" s="41"/>
      <c r="M1834" s="42"/>
    </row>
    <row r="1835" spans="10:13" x14ac:dyDescent="0.25">
      <c r="J1835" s="40"/>
      <c r="K1835" s="41"/>
      <c r="L1835" s="41"/>
      <c r="M1835" s="42"/>
    </row>
    <row r="1836" spans="10:13" x14ac:dyDescent="0.25">
      <c r="J1836" s="40"/>
      <c r="K1836" s="41"/>
      <c r="L1836" s="41"/>
      <c r="M1836" s="42"/>
    </row>
    <row r="1837" spans="10:13" x14ac:dyDescent="0.25">
      <c r="J1837" s="40"/>
      <c r="K1837" s="41"/>
      <c r="L1837" s="41"/>
      <c r="M1837" s="42"/>
    </row>
    <row r="1838" spans="10:13" x14ac:dyDescent="0.25">
      <c r="J1838" s="40"/>
      <c r="K1838" s="41"/>
      <c r="L1838" s="41"/>
      <c r="M1838" s="42"/>
    </row>
    <row r="1839" spans="10:13" x14ac:dyDescent="0.25">
      <c r="J1839" s="40"/>
      <c r="K1839" s="41"/>
      <c r="L1839" s="41"/>
      <c r="M1839" s="42"/>
    </row>
    <row r="1840" spans="10:13" x14ac:dyDescent="0.25">
      <c r="J1840" s="40"/>
      <c r="K1840" s="41"/>
      <c r="L1840" s="41"/>
      <c r="M1840" s="42"/>
    </row>
    <row r="1841" spans="10:13" x14ac:dyDescent="0.25">
      <c r="J1841" s="40"/>
      <c r="K1841" s="41"/>
      <c r="L1841" s="41"/>
      <c r="M1841" s="42"/>
    </row>
    <row r="1842" spans="10:13" x14ac:dyDescent="0.25">
      <c r="J1842" s="40"/>
      <c r="K1842" s="41"/>
      <c r="L1842" s="41"/>
      <c r="M1842" s="42"/>
    </row>
    <row r="1843" spans="10:13" x14ac:dyDescent="0.25">
      <c r="J1843" s="40"/>
      <c r="K1843" s="41"/>
      <c r="L1843" s="41"/>
      <c r="M1843" s="42"/>
    </row>
    <row r="1844" spans="10:13" x14ac:dyDescent="0.25">
      <c r="J1844" s="40"/>
      <c r="K1844" s="41"/>
      <c r="L1844" s="41"/>
      <c r="M1844" s="42"/>
    </row>
    <row r="1845" spans="10:13" x14ac:dyDescent="0.25">
      <c r="J1845" s="40"/>
      <c r="K1845" s="41"/>
      <c r="L1845" s="41"/>
      <c r="M1845" s="42"/>
    </row>
    <row r="1846" spans="10:13" x14ac:dyDescent="0.25">
      <c r="J1846" s="40"/>
      <c r="K1846" s="41"/>
      <c r="L1846" s="41"/>
      <c r="M1846" s="42"/>
    </row>
    <row r="1847" spans="10:13" x14ac:dyDescent="0.25">
      <c r="J1847" s="40"/>
      <c r="K1847" s="41"/>
      <c r="L1847" s="41"/>
      <c r="M1847" s="42"/>
    </row>
    <row r="1848" spans="10:13" x14ac:dyDescent="0.25">
      <c r="J1848" s="40"/>
      <c r="K1848" s="41"/>
      <c r="L1848" s="41"/>
      <c r="M1848" s="42"/>
    </row>
    <row r="1849" spans="10:13" x14ac:dyDescent="0.25">
      <c r="J1849" s="40"/>
      <c r="K1849" s="41"/>
      <c r="L1849" s="41"/>
      <c r="M1849" s="42"/>
    </row>
    <row r="1850" spans="10:13" x14ac:dyDescent="0.25">
      <c r="J1850" s="40"/>
      <c r="K1850" s="41"/>
      <c r="L1850" s="41"/>
      <c r="M1850" s="42"/>
    </row>
    <row r="1851" spans="10:13" x14ac:dyDescent="0.25">
      <c r="J1851" s="40"/>
      <c r="K1851" s="41"/>
      <c r="L1851" s="41"/>
      <c r="M1851" s="42"/>
    </row>
    <row r="1852" spans="10:13" x14ac:dyDescent="0.25">
      <c r="J1852" s="40"/>
      <c r="K1852" s="41"/>
      <c r="L1852" s="41"/>
      <c r="M1852" s="42"/>
    </row>
    <row r="1853" spans="10:13" x14ac:dyDescent="0.25">
      <c r="J1853" s="40"/>
      <c r="K1853" s="41"/>
      <c r="L1853" s="41"/>
      <c r="M1853" s="42"/>
    </row>
    <row r="1854" spans="10:13" x14ac:dyDescent="0.25">
      <c r="J1854" s="40"/>
      <c r="K1854" s="41"/>
      <c r="L1854" s="41"/>
      <c r="M1854" s="42"/>
    </row>
    <row r="1855" spans="10:13" x14ac:dyDescent="0.25">
      <c r="J1855" s="40"/>
      <c r="K1855" s="41"/>
      <c r="L1855" s="41"/>
      <c r="M1855" s="42"/>
    </row>
    <row r="1856" spans="10:13" x14ac:dyDescent="0.25">
      <c r="J1856" s="40"/>
      <c r="K1856" s="41"/>
      <c r="L1856" s="41"/>
      <c r="M1856" s="42"/>
    </row>
    <row r="1857" spans="10:13" x14ac:dyDescent="0.25">
      <c r="J1857" s="40"/>
      <c r="K1857" s="41"/>
      <c r="L1857" s="41"/>
      <c r="M1857" s="42"/>
    </row>
    <row r="1858" spans="10:13" x14ac:dyDescent="0.25">
      <c r="J1858" s="40"/>
      <c r="K1858" s="41"/>
      <c r="L1858" s="41"/>
      <c r="M1858" s="42"/>
    </row>
    <row r="1859" spans="10:13" x14ac:dyDescent="0.25">
      <c r="J1859" s="40"/>
      <c r="K1859" s="41"/>
      <c r="L1859" s="41"/>
      <c r="M1859" s="42"/>
    </row>
    <row r="1860" spans="10:13" x14ac:dyDescent="0.25">
      <c r="J1860" s="40"/>
      <c r="K1860" s="41"/>
      <c r="L1860" s="41"/>
      <c r="M1860" s="42"/>
    </row>
    <row r="1861" spans="10:13" x14ac:dyDescent="0.25">
      <c r="J1861" s="40"/>
      <c r="K1861" s="41"/>
      <c r="L1861" s="41"/>
      <c r="M1861" s="42"/>
    </row>
    <row r="1862" spans="10:13" x14ac:dyDescent="0.25">
      <c r="J1862" s="40"/>
      <c r="K1862" s="41"/>
      <c r="L1862" s="41"/>
      <c r="M1862" s="42"/>
    </row>
    <row r="1863" spans="10:13" x14ac:dyDescent="0.25">
      <c r="J1863" s="40"/>
      <c r="K1863" s="41"/>
      <c r="L1863" s="41"/>
      <c r="M1863" s="42"/>
    </row>
    <row r="1864" spans="10:13" x14ac:dyDescent="0.25">
      <c r="J1864" s="40"/>
      <c r="K1864" s="41"/>
      <c r="L1864" s="41"/>
      <c r="M1864" s="42"/>
    </row>
    <row r="1865" spans="10:13" x14ac:dyDescent="0.25">
      <c r="J1865" s="40"/>
      <c r="K1865" s="41"/>
      <c r="L1865" s="41"/>
      <c r="M1865" s="42"/>
    </row>
    <row r="1866" spans="10:13" x14ac:dyDescent="0.25">
      <c r="J1866" s="40"/>
      <c r="K1866" s="41"/>
      <c r="L1866" s="41"/>
      <c r="M1866" s="42"/>
    </row>
    <row r="1867" spans="10:13" x14ac:dyDescent="0.25">
      <c r="J1867" s="40"/>
      <c r="K1867" s="41"/>
      <c r="L1867" s="41"/>
      <c r="M1867" s="42"/>
    </row>
    <row r="1868" spans="10:13" x14ac:dyDescent="0.25">
      <c r="J1868" s="40"/>
      <c r="K1868" s="41"/>
      <c r="L1868" s="41"/>
      <c r="M1868" s="42"/>
    </row>
    <row r="1869" spans="10:13" x14ac:dyDescent="0.25">
      <c r="J1869" s="40"/>
      <c r="K1869" s="41"/>
      <c r="L1869" s="41"/>
      <c r="M1869" s="42"/>
    </row>
    <row r="1870" spans="10:13" x14ac:dyDescent="0.25">
      <c r="J1870" s="40"/>
      <c r="K1870" s="41"/>
      <c r="L1870" s="41"/>
      <c r="M1870" s="42"/>
    </row>
    <row r="1871" spans="10:13" x14ac:dyDescent="0.25">
      <c r="J1871" s="40"/>
      <c r="K1871" s="41"/>
      <c r="L1871" s="41"/>
      <c r="M1871" s="42"/>
    </row>
    <row r="1872" spans="10:13" x14ac:dyDescent="0.25">
      <c r="J1872" s="31"/>
      <c r="K1872" s="32"/>
      <c r="L1872" s="32"/>
      <c r="M1872" s="43"/>
    </row>
    <row r="1873" spans="10:13" x14ac:dyDescent="0.25">
      <c r="J1873" s="31"/>
      <c r="K1873" s="32"/>
      <c r="L1873" s="32"/>
      <c r="M1873" s="43"/>
    </row>
    <row r="1874" spans="10:13" x14ac:dyDescent="0.25">
      <c r="J1874" s="31"/>
      <c r="K1874" s="32"/>
      <c r="L1874" s="32"/>
      <c r="M1874" s="43"/>
    </row>
    <row r="1875" spans="10:13" x14ac:dyDescent="0.25">
      <c r="J1875" s="31"/>
      <c r="K1875" s="32"/>
      <c r="L1875" s="32"/>
      <c r="M1875" s="43"/>
    </row>
    <row r="1876" spans="10:13" x14ac:dyDescent="0.25">
      <c r="J1876" s="31"/>
      <c r="K1876" s="32"/>
      <c r="L1876" s="32"/>
      <c r="M1876" s="43"/>
    </row>
    <row r="1877" spans="10:13" x14ac:dyDescent="0.25">
      <c r="J1877" s="31"/>
      <c r="K1877" s="32"/>
      <c r="L1877" s="32"/>
      <c r="M1877" s="43"/>
    </row>
    <row r="1878" spans="10:13" x14ac:dyDescent="0.25">
      <c r="J1878" s="31"/>
      <c r="K1878" s="32"/>
      <c r="L1878" s="32"/>
      <c r="M1878" s="43"/>
    </row>
    <row r="1879" spans="10:13" x14ac:dyDescent="0.25">
      <c r="J1879" s="31"/>
      <c r="K1879" s="32"/>
      <c r="L1879" s="32"/>
      <c r="M1879" s="43"/>
    </row>
    <row r="1880" spans="10:13" x14ac:dyDescent="0.25">
      <c r="J1880" s="31"/>
      <c r="K1880" s="32"/>
      <c r="L1880" s="32"/>
      <c r="M1880" s="43"/>
    </row>
    <row r="1881" spans="10:13" x14ac:dyDescent="0.25">
      <c r="J1881" s="31"/>
      <c r="K1881" s="32"/>
      <c r="L1881" s="32"/>
      <c r="M1881" s="43"/>
    </row>
    <row r="1882" spans="10:13" x14ac:dyDescent="0.25">
      <c r="J1882" s="31"/>
      <c r="K1882" s="32"/>
      <c r="L1882" s="32"/>
      <c r="M1882" s="43"/>
    </row>
  </sheetData>
  <mergeCells count="2">
    <mergeCell ref="A1:D1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1"/>
  <sheetViews>
    <sheetView tabSelected="1" topLeftCell="A112" workbookViewId="0">
      <selection activeCell="G123" sqref="G123"/>
    </sheetView>
  </sheetViews>
  <sheetFormatPr defaultRowHeight="15" x14ac:dyDescent="0.25"/>
  <cols>
    <col min="3" max="3" width="35.140625" customWidth="1"/>
    <col min="4" max="4" width="12" bestFit="1" customWidth="1"/>
    <col min="7" max="7" width="12.28515625" bestFit="1" customWidth="1"/>
    <col min="12" max="12" width="36.140625" bestFit="1" customWidth="1"/>
    <col min="13" max="13" width="12" bestFit="1" customWidth="1"/>
  </cols>
  <sheetData>
    <row r="1" spans="1:13" ht="15.75" thickBot="1" x14ac:dyDescent="0.3">
      <c r="A1" s="56" t="s">
        <v>3057</v>
      </c>
      <c r="B1" s="57"/>
      <c r="C1" s="57"/>
      <c r="D1" s="58"/>
      <c r="G1" s="35" t="s">
        <v>2683</v>
      </c>
      <c r="H1" s="7">
        <v>0</v>
      </c>
      <c r="J1" s="56" t="s">
        <v>3058</v>
      </c>
      <c r="K1" s="57"/>
      <c r="L1" s="57"/>
      <c r="M1" s="58"/>
    </row>
    <row r="2" spans="1:13" ht="16.5" thickBot="1" x14ac:dyDescent="0.3">
      <c r="A2" s="4" t="s">
        <v>0</v>
      </c>
      <c r="B2" s="5" t="s">
        <v>1</v>
      </c>
      <c r="C2" s="5" t="s">
        <v>2</v>
      </c>
      <c r="D2" s="27" t="s">
        <v>3</v>
      </c>
      <c r="J2" s="4" t="s">
        <v>0</v>
      </c>
      <c r="K2" s="5" t="s">
        <v>1</v>
      </c>
      <c r="L2" s="5" t="s">
        <v>2</v>
      </c>
      <c r="M2" s="36" t="s">
        <v>3</v>
      </c>
    </row>
    <row r="3" spans="1:13" x14ac:dyDescent="0.25">
      <c r="A3" s="31">
        <v>41060059</v>
      </c>
      <c r="B3" s="32" t="s">
        <v>11318</v>
      </c>
      <c r="C3" s="32" t="s">
        <v>819</v>
      </c>
      <c r="D3" s="33">
        <v>140</v>
      </c>
      <c r="J3" s="31">
        <v>41076971</v>
      </c>
      <c r="K3" s="32" t="s">
        <v>11215</v>
      </c>
      <c r="L3" s="32" t="s">
        <v>6230</v>
      </c>
      <c r="M3" s="33">
        <v>75</v>
      </c>
    </row>
    <row r="4" spans="1:13" x14ac:dyDescent="0.25">
      <c r="A4" s="31">
        <v>41060155</v>
      </c>
      <c r="B4" s="32" t="s">
        <v>12282</v>
      </c>
      <c r="C4" s="32" t="s">
        <v>12283</v>
      </c>
      <c r="D4" s="33">
        <v>50</v>
      </c>
      <c r="J4" s="31">
        <v>41076972</v>
      </c>
      <c r="K4" s="32" t="s">
        <v>11216</v>
      </c>
      <c r="L4" s="32" t="s">
        <v>6234</v>
      </c>
      <c r="M4" s="33">
        <v>75</v>
      </c>
    </row>
    <row r="5" spans="1:13" x14ac:dyDescent="0.25">
      <c r="A5" s="31">
        <v>41060319</v>
      </c>
      <c r="B5" s="32" t="s">
        <v>11319</v>
      </c>
      <c r="C5" s="32" t="s">
        <v>3614</v>
      </c>
      <c r="D5" s="33">
        <v>125</v>
      </c>
      <c r="J5" s="31">
        <v>41076972</v>
      </c>
      <c r="K5" s="32" t="s">
        <v>11217</v>
      </c>
      <c r="L5" s="32" t="s">
        <v>6234</v>
      </c>
      <c r="M5" s="33">
        <v>75</v>
      </c>
    </row>
    <row r="6" spans="1:13" x14ac:dyDescent="0.25">
      <c r="A6" s="31">
        <v>41060414</v>
      </c>
      <c r="B6" s="32" t="s">
        <v>10345</v>
      </c>
      <c r="C6" s="32" t="s">
        <v>1289</v>
      </c>
      <c r="D6" s="33">
        <v>147</v>
      </c>
      <c r="J6" s="31">
        <v>41076972</v>
      </c>
      <c r="K6" s="32" t="s">
        <v>11218</v>
      </c>
      <c r="L6" s="32" t="s">
        <v>6234</v>
      </c>
      <c r="M6" s="33">
        <v>75</v>
      </c>
    </row>
    <row r="7" spans="1:13" x14ac:dyDescent="0.25">
      <c r="A7" s="31">
        <v>41060521</v>
      </c>
      <c r="B7" s="32" t="s">
        <v>12284</v>
      </c>
      <c r="C7" s="32" t="s">
        <v>3626</v>
      </c>
      <c r="D7" s="33">
        <v>50</v>
      </c>
      <c r="J7" s="31">
        <v>41076972</v>
      </c>
      <c r="K7" s="32" t="s">
        <v>11219</v>
      </c>
      <c r="L7" s="32" t="s">
        <v>6234</v>
      </c>
      <c r="M7" s="33">
        <v>75</v>
      </c>
    </row>
    <row r="8" spans="1:13" x14ac:dyDescent="0.25">
      <c r="A8" s="31">
        <v>41060523</v>
      </c>
      <c r="B8" s="32" t="s">
        <v>12285</v>
      </c>
      <c r="C8" s="32" t="s">
        <v>3630</v>
      </c>
      <c r="D8" s="33">
        <v>50</v>
      </c>
      <c r="J8" s="31">
        <v>41076998</v>
      </c>
      <c r="K8" s="32" t="s">
        <v>11220</v>
      </c>
      <c r="L8" s="32" t="s">
        <v>6460</v>
      </c>
      <c r="M8" s="33">
        <v>145</v>
      </c>
    </row>
    <row r="9" spans="1:13" x14ac:dyDescent="0.25">
      <c r="A9" s="31">
        <v>41060743</v>
      </c>
      <c r="B9" s="32" t="s">
        <v>11320</v>
      </c>
      <c r="C9" s="32" t="s">
        <v>3641</v>
      </c>
      <c r="D9" s="33">
        <v>147</v>
      </c>
      <c r="J9" s="31">
        <v>41077001</v>
      </c>
      <c r="K9" s="32" t="s">
        <v>11221</v>
      </c>
      <c r="L9" s="32" t="s">
        <v>10201</v>
      </c>
      <c r="M9" s="33">
        <v>150</v>
      </c>
    </row>
    <row r="10" spans="1:13" x14ac:dyDescent="0.25">
      <c r="A10" s="31">
        <v>41060813</v>
      </c>
      <c r="B10" s="32" t="s">
        <v>10351</v>
      </c>
      <c r="C10" s="32" t="s">
        <v>1267</v>
      </c>
      <c r="D10" s="33">
        <v>125</v>
      </c>
      <c r="J10" s="31">
        <v>41077003</v>
      </c>
      <c r="K10" s="32" t="s">
        <v>11222</v>
      </c>
      <c r="L10" s="32" t="s">
        <v>11223</v>
      </c>
      <c r="M10" s="33">
        <v>145</v>
      </c>
    </row>
    <row r="11" spans="1:13" x14ac:dyDescent="0.25">
      <c r="A11" s="31">
        <v>41059968</v>
      </c>
      <c r="B11" s="32" t="s">
        <v>11317</v>
      </c>
      <c r="C11" s="32" t="s">
        <v>6714</v>
      </c>
      <c r="D11" s="33">
        <v>95</v>
      </c>
      <c r="J11" s="31">
        <v>41077004</v>
      </c>
      <c r="K11" s="32" t="s">
        <v>11224</v>
      </c>
      <c r="L11" s="32" t="s">
        <v>6486</v>
      </c>
      <c r="M11" s="33">
        <v>150</v>
      </c>
    </row>
    <row r="12" spans="1:13" x14ac:dyDescent="0.25">
      <c r="A12" s="40">
        <v>41063285</v>
      </c>
      <c r="B12" s="41" t="s">
        <v>11321</v>
      </c>
      <c r="C12" s="41" t="s">
        <v>3757</v>
      </c>
      <c r="D12" s="47">
        <v>150</v>
      </c>
      <c r="J12" s="31">
        <v>41077007</v>
      </c>
      <c r="K12" s="32" t="s">
        <v>11225</v>
      </c>
      <c r="L12" s="32" t="s">
        <v>11226</v>
      </c>
      <c r="M12" s="33">
        <v>150</v>
      </c>
    </row>
    <row r="13" spans="1:13" ht="15.75" thickBot="1" x14ac:dyDescent="0.3">
      <c r="A13" s="40">
        <v>41063575</v>
      </c>
      <c r="B13" s="41" t="s">
        <v>11322</v>
      </c>
      <c r="C13" s="41" t="s">
        <v>8685</v>
      </c>
      <c r="D13" s="47">
        <v>150</v>
      </c>
      <c r="J13" s="37">
        <v>41077008</v>
      </c>
      <c r="K13" s="38" t="s">
        <v>11227</v>
      </c>
      <c r="L13" s="38" t="s">
        <v>10206</v>
      </c>
      <c r="M13" s="39">
        <v>150</v>
      </c>
    </row>
    <row r="14" spans="1:13" x14ac:dyDescent="0.25">
      <c r="A14" s="40">
        <v>41063603</v>
      </c>
      <c r="B14" s="41" t="s">
        <v>11323</v>
      </c>
      <c r="C14" s="41" t="s">
        <v>11324</v>
      </c>
      <c r="D14" s="47">
        <v>65</v>
      </c>
      <c r="J14" s="40">
        <v>41008493</v>
      </c>
      <c r="K14" s="41" t="s">
        <v>10213</v>
      </c>
      <c r="L14" s="41" t="s">
        <v>628</v>
      </c>
      <c r="M14" s="42">
        <v>70</v>
      </c>
    </row>
    <row r="15" spans="1:13" x14ac:dyDescent="0.25">
      <c r="A15" s="40">
        <v>41063806</v>
      </c>
      <c r="B15" s="41" t="s">
        <v>11325</v>
      </c>
      <c r="C15" s="41" t="s">
        <v>1631</v>
      </c>
      <c r="D15" s="47">
        <v>125</v>
      </c>
      <c r="J15" s="31">
        <v>41010733</v>
      </c>
      <c r="K15" s="32" t="s">
        <v>10214</v>
      </c>
      <c r="L15" s="32" t="s">
        <v>113</v>
      </c>
      <c r="M15" s="43">
        <v>140</v>
      </c>
    </row>
    <row r="16" spans="1:13" x14ac:dyDescent="0.25">
      <c r="A16" s="40">
        <v>41063813</v>
      </c>
      <c r="B16" s="41" t="s">
        <v>11326</v>
      </c>
      <c r="C16" s="41" t="s">
        <v>1633</v>
      </c>
      <c r="D16" s="47">
        <v>125</v>
      </c>
      <c r="J16" s="31">
        <v>41010733</v>
      </c>
      <c r="K16" s="32" t="s">
        <v>10215</v>
      </c>
      <c r="L16" s="32" t="s">
        <v>113</v>
      </c>
      <c r="M16" s="43">
        <v>140</v>
      </c>
    </row>
    <row r="17" spans="1:13" x14ac:dyDescent="0.25">
      <c r="A17" s="40">
        <v>41063856</v>
      </c>
      <c r="B17" s="41" t="s">
        <v>11327</v>
      </c>
      <c r="C17" s="41" t="s">
        <v>10381</v>
      </c>
      <c r="D17" s="47">
        <v>115</v>
      </c>
      <c r="J17" s="31">
        <v>41010738</v>
      </c>
      <c r="K17" s="32" t="s">
        <v>10216</v>
      </c>
      <c r="L17" s="32" t="s">
        <v>3081</v>
      </c>
      <c r="M17" s="43">
        <v>127</v>
      </c>
    </row>
    <row r="18" spans="1:13" x14ac:dyDescent="0.25">
      <c r="A18" s="40">
        <v>41063859</v>
      </c>
      <c r="B18" s="41" t="s">
        <v>11328</v>
      </c>
      <c r="C18" s="41" t="s">
        <v>11329</v>
      </c>
      <c r="D18" s="47">
        <v>75</v>
      </c>
      <c r="J18" s="31">
        <v>41010779</v>
      </c>
      <c r="K18" s="32" t="s">
        <v>10217</v>
      </c>
      <c r="L18" s="32" t="s">
        <v>2703</v>
      </c>
      <c r="M18" s="43">
        <v>95</v>
      </c>
    </row>
    <row r="19" spans="1:13" x14ac:dyDescent="0.25">
      <c r="A19" s="31">
        <v>41011143</v>
      </c>
      <c r="B19" s="32" t="s">
        <v>11228</v>
      </c>
      <c r="C19" s="32" t="s">
        <v>2704</v>
      </c>
      <c r="D19" s="33">
        <v>60</v>
      </c>
      <c r="J19" s="31">
        <v>41010779</v>
      </c>
      <c r="K19" s="32" t="s">
        <v>10218</v>
      </c>
      <c r="L19" s="32" t="s">
        <v>2703</v>
      </c>
      <c r="M19" s="43">
        <v>95</v>
      </c>
    </row>
    <row r="20" spans="1:13" x14ac:dyDescent="0.25">
      <c r="A20" s="31">
        <v>41011161</v>
      </c>
      <c r="B20" s="32" t="s">
        <v>11229</v>
      </c>
      <c r="C20" s="32" t="s">
        <v>11230</v>
      </c>
      <c r="D20" s="33">
        <v>60</v>
      </c>
      <c r="J20" s="31">
        <v>41010934</v>
      </c>
      <c r="K20" s="32" t="s">
        <v>10219</v>
      </c>
      <c r="L20" s="32" t="s">
        <v>120</v>
      </c>
      <c r="M20" s="43">
        <v>140</v>
      </c>
    </row>
    <row r="21" spans="1:13" x14ac:dyDescent="0.25">
      <c r="A21" s="31">
        <v>41011161</v>
      </c>
      <c r="B21" s="32" t="s">
        <v>11231</v>
      </c>
      <c r="C21" s="32" t="s">
        <v>11230</v>
      </c>
      <c r="D21" s="33">
        <v>60</v>
      </c>
      <c r="J21" s="31">
        <v>41010934</v>
      </c>
      <c r="K21" s="32" t="s">
        <v>10220</v>
      </c>
      <c r="L21" s="32" t="s">
        <v>120</v>
      </c>
      <c r="M21" s="43">
        <v>140</v>
      </c>
    </row>
    <row r="22" spans="1:13" x14ac:dyDescent="0.25">
      <c r="A22" s="31">
        <v>41011164</v>
      </c>
      <c r="B22" s="32" t="s">
        <v>11232</v>
      </c>
      <c r="C22" s="32" t="s">
        <v>2706</v>
      </c>
      <c r="D22" s="33">
        <v>60</v>
      </c>
      <c r="J22" s="31">
        <v>41010934</v>
      </c>
      <c r="K22" s="32" t="s">
        <v>10221</v>
      </c>
      <c r="L22" s="32" t="s">
        <v>120</v>
      </c>
      <c r="M22" s="43">
        <v>140</v>
      </c>
    </row>
    <row r="23" spans="1:13" x14ac:dyDescent="0.25">
      <c r="A23" s="31">
        <v>41011164</v>
      </c>
      <c r="B23" s="32" t="s">
        <v>11233</v>
      </c>
      <c r="C23" s="32" t="s">
        <v>2706</v>
      </c>
      <c r="D23" s="33">
        <v>60</v>
      </c>
      <c r="J23" s="31">
        <v>41012754</v>
      </c>
      <c r="K23" s="32" t="s">
        <v>10222</v>
      </c>
      <c r="L23" s="32" t="s">
        <v>10223</v>
      </c>
      <c r="M23" s="43">
        <v>85</v>
      </c>
    </row>
    <row r="24" spans="1:13" x14ac:dyDescent="0.25">
      <c r="A24" s="31">
        <v>41011164</v>
      </c>
      <c r="B24" s="32" t="s">
        <v>11234</v>
      </c>
      <c r="C24" s="32" t="s">
        <v>2706</v>
      </c>
      <c r="D24" s="33">
        <v>60</v>
      </c>
      <c r="J24" s="31">
        <v>41013382</v>
      </c>
      <c r="K24" s="32" t="s">
        <v>10224</v>
      </c>
      <c r="L24" s="32" t="s">
        <v>3103</v>
      </c>
      <c r="M24" s="43">
        <v>85</v>
      </c>
    </row>
    <row r="25" spans="1:13" x14ac:dyDescent="0.25">
      <c r="A25" s="31">
        <v>41011164</v>
      </c>
      <c r="B25" s="32" t="s">
        <v>11235</v>
      </c>
      <c r="C25" s="32" t="s">
        <v>2706</v>
      </c>
      <c r="D25" s="33">
        <v>60</v>
      </c>
      <c r="J25" s="31">
        <v>41017698</v>
      </c>
      <c r="K25" s="32" t="s">
        <v>10225</v>
      </c>
      <c r="L25" s="32" t="s">
        <v>3108</v>
      </c>
      <c r="M25" s="43">
        <v>70</v>
      </c>
    </row>
    <row r="26" spans="1:13" x14ac:dyDescent="0.25">
      <c r="A26" s="31">
        <v>41011165</v>
      </c>
      <c r="B26" s="32" t="s">
        <v>12274</v>
      </c>
      <c r="C26" s="32" t="s">
        <v>2707</v>
      </c>
      <c r="D26" s="33">
        <v>50</v>
      </c>
      <c r="J26" s="31">
        <v>41017700</v>
      </c>
      <c r="K26" s="32" t="s">
        <v>10226</v>
      </c>
      <c r="L26" s="32" t="s">
        <v>626</v>
      </c>
      <c r="M26" s="43">
        <v>70</v>
      </c>
    </row>
    <row r="27" spans="1:13" x14ac:dyDescent="0.25">
      <c r="A27" s="31">
        <v>41011165</v>
      </c>
      <c r="B27" s="32" t="s">
        <v>12275</v>
      </c>
      <c r="C27" s="32" t="s">
        <v>2707</v>
      </c>
      <c r="D27" s="33">
        <v>50</v>
      </c>
      <c r="J27" s="31">
        <v>41018605</v>
      </c>
      <c r="K27" s="32" t="s">
        <v>10227</v>
      </c>
      <c r="L27" s="32" t="s">
        <v>6666</v>
      </c>
      <c r="M27" s="43">
        <v>95</v>
      </c>
    </row>
    <row r="28" spans="1:13" x14ac:dyDescent="0.25">
      <c r="A28" s="31">
        <v>41017698</v>
      </c>
      <c r="B28" s="32" t="s">
        <v>11236</v>
      </c>
      <c r="C28" s="32" t="s">
        <v>3108</v>
      </c>
      <c r="D28" s="33">
        <v>70</v>
      </c>
      <c r="J28" s="31">
        <v>41018605</v>
      </c>
      <c r="K28" s="32" t="s">
        <v>10228</v>
      </c>
      <c r="L28" s="32" t="s">
        <v>6666</v>
      </c>
      <c r="M28" s="43">
        <v>95</v>
      </c>
    </row>
    <row r="29" spans="1:13" x14ac:dyDescent="0.25">
      <c r="A29" s="31">
        <v>41018605</v>
      </c>
      <c r="B29" s="32" t="s">
        <v>11237</v>
      </c>
      <c r="C29" s="32" t="s">
        <v>6666</v>
      </c>
      <c r="D29" s="33">
        <v>95</v>
      </c>
      <c r="J29" s="31">
        <v>41027700</v>
      </c>
      <c r="K29" s="32" t="s">
        <v>10229</v>
      </c>
      <c r="L29" s="32" t="s">
        <v>2713</v>
      </c>
      <c r="M29" s="43">
        <v>95</v>
      </c>
    </row>
    <row r="30" spans="1:13" x14ac:dyDescent="0.25">
      <c r="A30" s="31">
        <v>41018605</v>
      </c>
      <c r="B30" s="32" t="s">
        <v>11238</v>
      </c>
      <c r="C30" s="32" t="s">
        <v>6666</v>
      </c>
      <c r="D30" s="33">
        <v>95</v>
      </c>
      <c r="J30" s="31">
        <v>41027703</v>
      </c>
      <c r="K30" s="32" t="s">
        <v>10230</v>
      </c>
      <c r="L30" s="32" t="s">
        <v>169</v>
      </c>
      <c r="M30" s="43">
        <v>145</v>
      </c>
    </row>
    <row r="31" spans="1:13" x14ac:dyDescent="0.25">
      <c r="A31" s="31">
        <v>41018605</v>
      </c>
      <c r="B31" s="32" t="s">
        <v>11239</v>
      </c>
      <c r="C31" s="32" t="s">
        <v>6666</v>
      </c>
      <c r="D31" s="33">
        <v>95</v>
      </c>
      <c r="J31" s="31">
        <v>41027749</v>
      </c>
      <c r="K31" s="32" t="s">
        <v>10231</v>
      </c>
      <c r="L31" s="32" t="s">
        <v>174</v>
      </c>
      <c r="M31" s="43">
        <v>145</v>
      </c>
    </row>
    <row r="32" spans="1:13" x14ac:dyDescent="0.25">
      <c r="A32" s="31">
        <v>41019601</v>
      </c>
      <c r="B32" s="32" t="s">
        <v>11240</v>
      </c>
      <c r="C32" s="32" t="s">
        <v>11241</v>
      </c>
      <c r="D32" s="33">
        <v>95</v>
      </c>
      <c r="J32" s="31">
        <v>41038745</v>
      </c>
      <c r="K32" s="32" t="s">
        <v>10232</v>
      </c>
      <c r="L32" s="32" t="s">
        <v>182</v>
      </c>
      <c r="M32" s="43">
        <v>150</v>
      </c>
    </row>
    <row r="33" spans="1:13" x14ac:dyDescent="0.25">
      <c r="A33" s="31">
        <v>41027699</v>
      </c>
      <c r="B33" s="32" t="s">
        <v>12276</v>
      </c>
      <c r="C33" s="32" t="s">
        <v>2712</v>
      </c>
      <c r="D33" s="33">
        <v>55</v>
      </c>
      <c r="J33" s="31">
        <v>41038749</v>
      </c>
      <c r="K33" s="32" t="s">
        <v>10233</v>
      </c>
      <c r="L33" s="32" t="s">
        <v>184</v>
      </c>
      <c r="M33" s="43">
        <v>150</v>
      </c>
    </row>
    <row r="34" spans="1:13" x14ac:dyDescent="0.25">
      <c r="A34" s="31">
        <v>41027700</v>
      </c>
      <c r="B34" s="32" t="s">
        <v>11242</v>
      </c>
      <c r="C34" s="32" t="s">
        <v>2713</v>
      </c>
      <c r="D34" s="33">
        <v>95</v>
      </c>
      <c r="J34" s="31">
        <v>41040155</v>
      </c>
      <c r="K34" s="32" t="s">
        <v>10234</v>
      </c>
      <c r="L34" s="32" t="s">
        <v>195</v>
      </c>
      <c r="M34" s="43">
        <v>120</v>
      </c>
    </row>
    <row r="35" spans="1:13" x14ac:dyDescent="0.25">
      <c r="A35" s="31">
        <v>41027711</v>
      </c>
      <c r="B35" s="32" t="s">
        <v>12277</v>
      </c>
      <c r="C35" s="32" t="s">
        <v>2714</v>
      </c>
      <c r="D35" s="33">
        <v>55</v>
      </c>
      <c r="J35" s="31">
        <v>41040155</v>
      </c>
      <c r="K35" s="32" t="s">
        <v>10235</v>
      </c>
      <c r="L35" s="32" t="s">
        <v>195</v>
      </c>
      <c r="M35" s="43">
        <v>120</v>
      </c>
    </row>
    <row r="36" spans="1:13" x14ac:dyDescent="0.25">
      <c r="A36" s="31">
        <v>41038644</v>
      </c>
      <c r="B36" s="32" t="s">
        <v>11243</v>
      </c>
      <c r="C36" s="32" t="s">
        <v>180</v>
      </c>
      <c r="D36" s="33">
        <v>135</v>
      </c>
      <c r="J36" s="31">
        <v>41040155</v>
      </c>
      <c r="K36" s="32" t="s">
        <v>10236</v>
      </c>
      <c r="L36" s="32" t="s">
        <v>195</v>
      </c>
      <c r="M36" s="43">
        <v>120</v>
      </c>
    </row>
    <row r="37" spans="1:13" x14ac:dyDescent="0.25">
      <c r="A37" s="31">
        <v>41038646</v>
      </c>
      <c r="B37" s="32" t="s">
        <v>11244</v>
      </c>
      <c r="C37" s="32" t="s">
        <v>634</v>
      </c>
      <c r="D37" s="33">
        <v>135</v>
      </c>
      <c r="J37" s="31">
        <v>41040449</v>
      </c>
      <c r="K37" s="32" t="s">
        <v>10237</v>
      </c>
      <c r="L37" s="32" t="s">
        <v>2719</v>
      </c>
      <c r="M37" s="43">
        <v>90</v>
      </c>
    </row>
    <row r="38" spans="1:13" x14ac:dyDescent="0.25">
      <c r="A38" s="31">
        <v>41038748</v>
      </c>
      <c r="B38" s="32" t="s">
        <v>11245</v>
      </c>
      <c r="C38" s="32" t="s">
        <v>6667</v>
      </c>
      <c r="D38" s="33">
        <v>65</v>
      </c>
      <c r="J38" s="31">
        <v>41040451</v>
      </c>
      <c r="K38" s="32" t="s">
        <v>10238</v>
      </c>
      <c r="L38" s="32" t="s">
        <v>2722</v>
      </c>
      <c r="M38" s="43">
        <v>90</v>
      </c>
    </row>
    <row r="39" spans="1:13" x14ac:dyDescent="0.25">
      <c r="A39" s="31">
        <v>41040155</v>
      </c>
      <c r="B39" s="32" t="s">
        <v>11246</v>
      </c>
      <c r="C39" s="32" t="s">
        <v>195</v>
      </c>
      <c r="D39" s="33">
        <v>120</v>
      </c>
      <c r="J39" s="31">
        <v>41040451</v>
      </c>
      <c r="K39" s="32" t="s">
        <v>10239</v>
      </c>
      <c r="L39" s="32" t="s">
        <v>2722</v>
      </c>
      <c r="M39" s="43">
        <v>90</v>
      </c>
    </row>
    <row r="40" spans="1:13" x14ac:dyDescent="0.25">
      <c r="A40" s="31">
        <v>41040449</v>
      </c>
      <c r="B40" s="32" t="s">
        <v>11247</v>
      </c>
      <c r="C40" s="32" t="s">
        <v>2719</v>
      </c>
      <c r="D40" s="33">
        <v>90</v>
      </c>
      <c r="J40" s="31">
        <v>41041692</v>
      </c>
      <c r="K40" s="32" t="s">
        <v>10240</v>
      </c>
      <c r="L40" s="32" t="s">
        <v>3123</v>
      </c>
      <c r="M40" s="43">
        <v>70</v>
      </c>
    </row>
    <row r="41" spans="1:13" x14ac:dyDescent="0.25">
      <c r="A41" s="31">
        <v>41040449</v>
      </c>
      <c r="B41" s="32" t="s">
        <v>11248</v>
      </c>
      <c r="C41" s="32" t="s">
        <v>2719</v>
      </c>
      <c r="D41" s="33">
        <v>90</v>
      </c>
      <c r="J41" s="31">
        <v>41042469</v>
      </c>
      <c r="K41" s="32" t="s">
        <v>10241</v>
      </c>
      <c r="L41" s="32" t="s">
        <v>215</v>
      </c>
      <c r="M41" s="43">
        <v>125</v>
      </c>
    </row>
    <row r="42" spans="1:13" x14ac:dyDescent="0.25">
      <c r="A42" s="31">
        <v>41040451</v>
      </c>
      <c r="B42" s="32" t="s">
        <v>11249</v>
      </c>
      <c r="C42" s="32" t="s">
        <v>2722</v>
      </c>
      <c r="D42" s="33">
        <v>90</v>
      </c>
      <c r="J42" s="31">
        <v>41042470</v>
      </c>
      <c r="K42" s="34" t="s">
        <v>10242</v>
      </c>
      <c r="L42" s="32" t="s">
        <v>6423</v>
      </c>
      <c r="M42" s="43">
        <v>125</v>
      </c>
    </row>
    <row r="43" spans="1:13" x14ac:dyDescent="0.25">
      <c r="A43" s="31">
        <v>41040451</v>
      </c>
      <c r="B43" s="32" t="s">
        <v>11250</v>
      </c>
      <c r="C43" s="32" t="s">
        <v>2722</v>
      </c>
      <c r="D43" s="33">
        <v>90</v>
      </c>
      <c r="J43" s="31">
        <v>41042485</v>
      </c>
      <c r="K43" s="32" t="s">
        <v>10243</v>
      </c>
      <c r="L43" s="32" t="s">
        <v>10244</v>
      </c>
      <c r="M43" s="43">
        <v>127</v>
      </c>
    </row>
    <row r="44" spans="1:13" x14ac:dyDescent="0.25">
      <c r="A44" s="31">
        <v>41040451</v>
      </c>
      <c r="B44" s="32" t="s">
        <v>11251</v>
      </c>
      <c r="C44" s="32" t="s">
        <v>2722</v>
      </c>
      <c r="D44" s="33">
        <v>90</v>
      </c>
      <c r="J44" s="31">
        <v>41043977</v>
      </c>
      <c r="K44" s="32" t="s">
        <v>10245</v>
      </c>
      <c r="L44" s="32" t="s">
        <v>228</v>
      </c>
      <c r="M44" s="43">
        <v>150</v>
      </c>
    </row>
    <row r="45" spans="1:13" x14ac:dyDescent="0.25">
      <c r="A45" s="31">
        <v>41040451</v>
      </c>
      <c r="B45" s="32" t="s">
        <v>11252</v>
      </c>
      <c r="C45" s="32" t="s">
        <v>2722</v>
      </c>
      <c r="D45" s="33">
        <v>90</v>
      </c>
      <c r="J45" s="31">
        <v>41045252</v>
      </c>
      <c r="K45" s="32" t="s">
        <v>10246</v>
      </c>
      <c r="L45" s="32" t="s">
        <v>630</v>
      </c>
      <c r="M45" s="43">
        <v>70</v>
      </c>
    </row>
    <row r="46" spans="1:13" x14ac:dyDescent="0.25">
      <c r="A46" s="31">
        <v>41040451</v>
      </c>
      <c r="B46" s="32" t="s">
        <v>11253</v>
      </c>
      <c r="C46" s="32" t="s">
        <v>2722</v>
      </c>
      <c r="D46" s="33">
        <v>90</v>
      </c>
      <c r="J46" s="31">
        <v>41045255</v>
      </c>
      <c r="K46" s="32" t="s">
        <v>10247</v>
      </c>
      <c r="L46" s="32" t="s">
        <v>634</v>
      </c>
      <c r="M46" s="43">
        <v>70</v>
      </c>
    </row>
    <row r="47" spans="1:13" x14ac:dyDescent="0.25">
      <c r="A47" s="31">
        <v>41040451</v>
      </c>
      <c r="B47" s="32" t="s">
        <v>11254</v>
      </c>
      <c r="C47" s="32" t="s">
        <v>2722</v>
      </c>
      <c r="D47" s="33">
        <v>90</v>
      </c>
      <c r="J47" s="31">
        <v>41045256</v>
      </c>
      <c r="K47" s="32" t="s">
        <v>10248</v>
      </c>
      <c r="L47" s="32" t="s">
        <v>3639</v>
      </c>
      <c r="M47" s="43">
        <v>80</v>
      </c>
    </row>
    <row r="48" spans="1:13" x14ac:dyDescent="0.25">
      <c r="A48" s="31">
        <v>41040451</v>
      </c>
      <c r="B48" s="32" t="s">
        <v>11255</v>
      </c>
      <c r="C48" s="32" t="s">
        <v>2722</v>
      </c>
      <c r="D48" s="33">
        <v>90</v>
      </c>
      <c r="J48" s="31">
        <v>41046086</v>
      </c>
      <c r="K48" s="32" t="s">
        <v>10249</v>
      </c>
      <c r="L48" s="32" t="s">
        <v>6673</v>
      </c>
      <c r="M48" s="43">
        <v>150</v>
      </c>
    </row>
    <row r="49" spans="1:13" x14ac:dyDescent="0.25">
      <c r="A49" s="31">
        <v>41040451</v>
      </c>
      <c r="B49" s="32" t="s">
        <v>11256</v>
      </c>
      <c r="C49" s="32" t="s">
        <v>2722</v>
      </c>
      <c r="D49" s="33">
        <v>90</v>
      </c>
      <c r="J49" s="31">
        <v>41046379</v>
      </c>
      <c r="K49" s="32" t="s">
        <v>10250</v>
      </c>
      <c r="L49" s="32" t="s">
        <v>1291</v>
      </c>
      <c r="M49" s="33">
        <v>87</v>
      </c>
    </row>
    <row r="50" spans="1:13" x14ac:dyDescent="0.25">
      <c r="A50" s="31">
        <v>41040451</v>
      </c>
      <c r="B50" s="32" t="s">
        <v>11257</v>
      </c>
      <c r="C50" s="32" t="s">
        <v>2722</v>
      </c>
      <c r="D50" s="33">
        <v>90</v>
      </c>
      <c r="J50" s="31">
        <v>41046385</v>
      </c>
      <c r="K50" s="32" t="s">
        <v>10251</v>
      </c>
      <c r="L50" s="32" t="s">
        <v>3108</v>
      </c>
      <c r="M50" s="33">
        <v>110</v>
      </c>
    </row>
    <row r="51" spans="1:13" x14ac:dyDescent="0.25">
      <c r="A51" s="31">
        <v>41040451</v>
      </c>
      <c r="B51" s="32" t="s">
        <v>11258</v>
      </c>
      <c r="C51" s="32" t="s">
        <v>2722</v>
      </c>
      <c r="D51" s="33">
        <v>90</v>
      </c>
      <c r="J51" s="31">
        <v>41046390</v>
      </c>
      <c r="K51" s="32" t="s">
        <v>10252</v>
      </c>
      <c r="L51" s="32" t="s">
        <v>630</v>
      </c>
      <c r="M51" s="33">
        <v>110</v>
      </c>
    </row>
    <row r="52" spans="1:13" x14ac:dyDescent="0.25">
      <c r="A52" s="31">
        <v>41040451</v>
      </c>
      <c r="B52" s="32" t="s">
        <v>11259</v>
      </c>
      <c r="C52" s="32" t="s">
        <v>2722</v>
      </c>
      <c r="D52" s="33">
        <v>90</v>
      </c>
      <c r="J52" s="31">
        <v>41046606</v>
      </c>
      <c r="K52" s="32" t="s">
        <v>10253</v>
      </c>
      <c r="L52" s="32" t="s">
        <v>3183</v>
      </c>
      <c r="M52" s="33">
        <v>130</v>
      </c>
    </row>
    <row r="53" spans="1:13" x14ac:dyDescent="0.25">
      <c r="A53" s="31">
        <v>41043976</v>
      </c>
      <c r="B53" s="32" t="s">
        <v>11260</v>
      </c>
      <c r="C53" s="32" t="s">
        <v>227</v>
      </c>
      <c r="D53" s="33">
        <v>150</v>
      </c>
      <c r="J53" s="31">
        <v>41046608</v>
      </c>
      <c r="K53" s="32" t="s">
        <v>10254</v>
      </c>
      <c r="L53" s="32" t="s">
        <v>285</v>
      </c>
      <c r="M53" s="33">
        <v>130</v>
      </c>
    </row>
    <row r="54" spans="1:13" x14ac:dyDescent="0.25">
      <c r="A54" s="31">
        <v>41043977</v>
      </c>
      <c r="B54" s="32" t="s">
        <v>11261</v>
      </c>
      <c r="C54" s="32" t="s">
        <v>228</v>
      </c>
      <c r="D54" s="33">
        <v>150</v>
      </c>
      <c r="J54" s="31">
        <v>41046609</v>
      </c>
      <c r="K54" s="32" t="s">
        <v>10255</v>
      </c>
      <c r="L54" s="32" t="s">
        <v>288</v>
      </c>
      <c r="M54" s="33">
        <v>130</v>
      </c>
    </row>
    <row r="55" spans="1:13" x14ac:dyDescent="0.25">
      <c r="A55" s="31">
        <v>41044908</v>
      </c>
      <c r="B55" s="32" t="s">
        <v>11262</v>
      </c>
      <c r="C55" s="32" t="s">
        <v>8320</v>
      </c>
      <c r="D55" s="33">
        <v>65</v>
      </c>
      <c r="J55" s="31">
        <v>41046610</v>
      </c>
      <c r="K55" s="32" t="s">
        <v>10256</v>
      </c>
      <c r="L55" s="32" t="s">
        <v>290</v>
      </c>
      <c r="M55" s="33">
        <v>130</v>
      </c>
    </row>
    <row r="56" spans="1:13" x14ac:dyDescent="0.25">
      <c r="A56" s="31">
        <v>41045252</v>
      </c>
      <c r="B56" s="32" t="s">
        <v>11263</v>
      </c>
      <c r="C56" s="32" t="s">
        <v>630</v>
      </c>
      <c r="D56" s="33">
        <v>70</v>
      </c>
      <c r="J56" s="31">
        <v>41046610</v>
      </c>
      <c r="K56" s="32" t="s">
        <v>10257</v>
      </c>
      <c r="L56" s="32" t="s">
        <v>290</v>
      </c>
      <c r="M56" s="33">
        <v>130</v>
      </c>
    </row>
    <row r="57" spans="1:13" x14ac:dyDescent="0.25">
      <c r="A57" s="31">
        <v>41045260</v>
      </c>
      <c r="B57" s="32" t="s">
        <v>11264</v>
      </c>
      <c r="C57" s="32" t="s">
        <v>634</v>
      </c>
      <c r="D57" s="33">
        <v>70</v>
      </c>
      <c r="J57" s="31">
        <v>41046610</v>
      </c>
      <c r="K57" s="32" t="s">
        <v>10258</v>
      </c>
      <c r="L57" s="32" t="s">
        <v>290</v>
      </c>
      <c r="M57" s="33">
        <v>130</v>
      </c>
    </row>
    <row r="58" spans="1:13" x14ac:dyDescent="0.25">
      <c r="A58" s="31">
        <v>41046386</v>
      </c>
      <c r="B58" s="32" t="s">
        <v>11265</v>
      </c>
      <c r="C58" s="32" t="s">
        <v>622</v>
      </c>
      <c r="D58" s="33">
        <v>110</v>
      </c>
      <c r="J58" s="31">
        <v>41046612</v>
      </c>
      <c r="K58" s="32" t="s">
        <v>10259</v>
      </c>
      <c r="L58" s="32" t="s">
        <v>3190</v>
      </c>
      <c r="M58" s="33">
        <v>130</v>
      </c>
    </row>
    <row r="59" spans="1:13" x14ac:dyDescent="0.25">
      <c r="A59" s="31">
        <v>41046390</v>
      </c>
      <c r="B59" s="32" t="s">
        <v>11266</v>
      </c>
      <c r="C59" s="32" t="s">
        <v>630</v>
      </c>
      <c r="D59" s="33">
        <v>110</v>
      </c>
      <c r="J59" s="31">
        <v>41046612</v>
      </c>
      <c r="K59" s="32" t="s">
        <v>10260</v>
      </c>
      <c r="L59" s="32" t="s">
        <v>3190</v>
      </c>
      <c r="M59" s="33">
        <v>130</v>
      </c>
    </row>
    <row r="60" spans="1:13" x14ac:dyDescent="0.25">
      <c r="A60" s="31">
        <v>41046393</v>
      </c>
      <c r="B60" s="32" t="s">
        <v>11267</v>
      </c>
      <c r="C60" s="32" t="s">
        <v>634</v>
      </c>
      <c r="D60" s="33">
        <v>110</v>
      </c>
      <c r="J60" s="31">
        <v>41046613</v>
      </c>
      <c r="K60" s="32" t="s">
        <v>10261</v>
      </c>
      <c r="L60" s="32" t="s">
        <v>3192</v>
      </c>
      <c r="M60" s="33">
        <v>96</v>
      </c>
    </row>
    <row r="61" spans="1:13" x14ac:dyDescent="0.25">
      <c r="A61" s="31">
        <v>41046606</v>
      </c>
      <c r="B61" s="32" t="s">
        <v>11268</v>
      </c>
      <c r="C61" s="32" t="s">
        <v>3183</v>
      </c>
      <c r="D61" s="33">
        <v>130</v>
      </c>
      <c r="J61" s="31">
        <v>41046614</v>
      </c>
      <c r="K61" s="32" t="s">
        <v>10262</v>
      </c>
      <c r="L61" s="32" t="s">
        <v>3194</v>
      </c>
      <c r="M61" s="33">
        <v>98</v>
      </c>
    </row>
    <row r="62" spans="1:13" x14ac:dyDescent="0.25">
      <c r="A62" s="31">
        <v>41046608</v>
      </c>
      <c r="B62" s="32" t="s">
        <v>11269</v>
      </c>
      <c r="C62" s="32" t="s">
        <v>285</v>
      </c>
      <c r="D62" s="33">
        <v>130</v>
      </c>
      <c r="J62" s="31">
        <v>41046614</v>
      </c>
      <c r="K62" s="32" t="s">
        <v>10263</v>
      </c>
      <c r="L62" s="32" t="s">
        <v>3194</v>
      </c>
      <c r="M62" s="33">
        <v>98</v>
      </c>
    </row>
    <row r="63" spans="1:13" x14ac:dyDescent="0.25">
      <c r="A63" s="31">
        <v>41046608</v>
      </c>
      <c r="B63" s="32" t="s">
        <v>11270</v>
      </c>
      <c r="C63" s="32" t="s">
        <v>285</v>
      </c>
      <c r="D63" s="33">
        <v>130</v>
      </c>
      <c r="J63" s="31">
        <v>41046615</v>
      </c>
      <c r="K63" s="32" t="s">
        <v>10264</v>
      </c>
      <c r="L63" s="32" t="s">
        <v>3196</v>
      </c>
      <c r="M63" s="33">
        <v>97</v>
      </c>
    </row>
    <row r="64" spans="1:13" x14ac:dyDescent="0.25">
      <c r="A64" s="31">
        <v>41046613</v>
      </c>
      <c r="B64" s="32" t="s">
        <v>11271</v>
      </c>
      <c r="C64" s="32" t="s">
        <v>3192</v>
      </c>
      <c r="D64" s="33">
        <v>130</v>
      </c>
      <c r="J64" s="31">
        <v>41046750</v>
      </c>
      <c r="K64" s="32" t="s">
        <v>10265</v>
      </c>
      <c r="L64" s="32" t="s">
        <v>3198</v>
      </c>
      <c r="M64" s="33">
        <v>150</v>
      </c>
    </row>
    <row r="65" spans="1:13" x14ac:dyDescent="0.25">
      <c r="A65" s="31">
        <v>41046750</v>
      </c>
      <c r="B65" s="32" t="s">
        <v>11272</v>
      </c>
      <c r="C65" s="32" t="s">
        <v>3198</v>
      </c>
      <c r="D65" s="33">
        <v>150</v>
      </c>
      <c r="J65" s="31">
        <v>41046752</v>
      </c>
      <c r="K65" s="32" t="s">
        <v>10266</v>
      </c>
      <c r="L65" s="32" t="s">
        <v>3202</v>
      </c>
      <c r="M65" s="33">
        <v>150</v>
      </c>
    </row>
    <row r="66" spans="1:13" x14ac:dyDescent="0.25">
      <c r="A66" s="31">
        <v>41046752</v>
      </c>
      <c r="B66" s="32" t="s">
        <v>11273</v>
      </c>
      <c r="C66" s="32" t="s">
        <v>3202</v>
      </c>
      <c r="D66" s="33">
        <v>150</v>
      </c>
      <c r="J66" s="31">
        <v>41046753</v>
      </c>
      <c r="K66" s="32" t="s">
        <v>10267</v>
      </c>
      <c r="L66" s="32" t="s">
        <v>3204</v>
      </c>
      <c r="M66" s="33">
        <v>150</v>
      </c>
    </row>
    <row r="67" spans="1:13" x14ac:dyDescent="0.25">
      <c r="A67" s="31">
        <v>41046753</v>
      </c>
      <c r="B67" s="32" t="s">
        <v>11274</v>
      </c>
      <c r="C67" s="32" t="s">
        <v>3204</v>
      </c>
      <c r="D67" s="33">
        <v>150</v>
      </c>
      <c r="J67" s="31">
        <v>41046754</v>
      </c>
      <c r="K67" s="32" t="s">
        <v>10268</v>
      </c>
      <c r="L67" s="32" t="s">
        <v>3206</v>
      </c>
      <c r="M67" s="33">
        <v>150</v>
      </c>
    </row>
    <row r="68" spans="1:13" x14ac:dyDescent="0.25">
      <c r="A68" s="31">
        <v>41046754</v>
      </c>
      <c r="B68" s="32" t="s">
        <v>11275</v>
      </c>
      <c r="C68" s="32" t="s">
        <v>3206</v>
      </c>
      <c r="D68" s="33">
        <v>150</v>
      </c>
      <c r="J68" s="31">
        <v>41046755</v>
      </c>
      <c r="K68" s="32" t="s">
        <v>10269</v>
      </c>
      <c r="L68" s="32" t="s">
        <v>295</v>
      </c>
      <c r="M68" s="33">
        <v>150</v>
      </c>
    </row>
    <row r="69" spans="1:13" x14ac:dyDescent="0.25">
      <c r="A69" s="31">
        <v>41047182</v>
      </c>
      <c r="B69" s="32" t="s">
        <v>10270</v>
      </c>
      <c r="C69" s="32" t="s">
        <v>3123</v>
      </c>
      <c r="D69" s="33">
        <v>110</v>
      </c>
      <c r="J69" s="31">
        <v>41047182</v>
      </c>
      <c r="K69" s="32" t="s">
        <v>10270</v>
      </c>
      <c r="L69" s="32" t="s">
        <v>3123</v>
      </c>
      <c r="M69" s="33">
        <v>110</v>
      </c>
    </row>
    <row r="70" spans="1:13" x14ac:dyDescent="0.25">
      <c r="A70" s="31">
        <v>41047183</v>
      </c>
      <c r="B70" s="32" t="s">
        <v>10271</v>
      </c>
      <c r="C70" s="32" t="s">
        <v>180</v>
      </c>
      <c r="D70" s="33">
        <v>110</v>
      </c>
      <c r="J70" s="31">
        <v>41047183</v>
      </c>
      <c r="K70" s="32" t="s">
        <v>10271</v>
      </c>
      <c r="L70" s="32" t="s">
        <v>180</v>
      </c>
      <c r="M70" s="33">
        <v>110</v>
      </c>
    </row>
    <row r="71" spans="1:13" x14ac:dyDescent="0.25">
      <c r="A71" s="31">
        <v>41048585</v>
      </c>
      <c r="B71" s="32" t="s">
        <v>11276</v>
      </c>
      <c r="C71" s="32" t="s">
        <v>3287</v>
      </c>
      <c r="D71" s="33">
        <v>65</v>
      </c>
      <c r="J71" s="31">
        <v>41047467</v>
      </c>
      <c r="K71" s="32" t="s">
        <v>10272</v>
      </c>
      <c r="L71" s="32" t="s">
        <v>3255</v>
      </c>
      <c r="M71" s="33">
        <v>70</v>
      </c>
    </row>
    <row r="72" spans="1:13" x14ac:dyDescent="0.25">
      <c r="A72" s="31">
        <v>41048702</v>
      </c>
      <c r="B72" s="32" t="s">
        <v>11277</v>
      </c>
      <c r="C72" s="32" t="s">
        <v>376</v>
      </c>
      <c r="D72" s="33">
        <v>135</v>
      </c>
      <c r="J72" s="31">
        <v>41048418</v>
      </c>
      <c r="K72" s="32" t="s">
        <v>10273</v>
      </c>
      <c r="L72" s="32" t="s">
        <v>337</v>
      </c>
      <c r="M72" s="33">
        <v>150</v>
      </c>
    </row>
    <row r="73" spans="1:13" x14ac:dyDescent="0.25">
      <c r="A73" s="31">
        <v>41051620</v>
      </c>
      <c r="B73" s="32" t="s">
        <v>11278</v>
      </c>
      <c r="C73" s="32" t="s">
        <v>422</v>
      </c>
      <c r="D73" s="33">
        <v>150</v>
      </c>
      <c r="J73" s="31">
        <v>41048419</v>
      </c>
      <c r="K73" s="32" t="s">
        <v>10274</v>
      </c>
      <c r="L73" s="32" t="s">
        <v>3268</v>
      </c>
      <c r="M73" s="33">
        <v>150</v>
      </c>
    </row>
    <row r="74" spans="1:13" x14ac:dyDescent="0.25">
      <c r="A74" s="31">
        <v>41051650</v>
      </c>
      <c r="B74" s="32" t="s">
        <v>10285</v>
      </c>
      <c r="C74" s="32" t="s">
        <v>10286</v>
      </c>
      <c r="D74" s="33">
        <v>85</v>
      </c>
      <c r="J74" s="31">
        <v>41048420</v>
      </c>
      <c r="K74" s="32" t="s">
        <v>10275</v>
      </c>
      <c r="L74" s="32" t="s">
        <v>339</v>
      </c>
      <c r="M74" s="33">
        <v>150</v>
      </c>
    </row>
    <row r="75" spans="1:13" x14ac:dyDescent="0.25">
      <c r="A75" s="31">
        <v>41051746</v>
      </c>
      <c r="B75" s="32" t="s">
        <v>12278</v>
      </c>
      <c r="C75" s="32" t="s">
        <v>2686</v>
      </c>
      <c r="D75" s="33">
        <v>50</v>
      </c>
      <c r="J75" s="31">
        <v>41048421</v>
      </c>
      <c r="K75" s="32" t="s">
        <v>10276</v>
      </c>
      <c r="L75" s="32" t="s">
        <v>341</v>
      </c>
      <c r="M75" s="33">
        <v>150</v>
      </c>
    </row>
    <row r="76" spans="1:13" x14ac:dyDescent="0.25">
      <c r="A76" s="31">
        <v>41051746</v>
      </c>
      <c r="B76" s="32" t="s">
        <v>12279</v>
      </c>
      <c r="C76" s="32" t="s">
        <v>2686</v>
      </c>
      <c r="D76" s="33">
        <v>50</v>
      </c>
      <c r="J76" s="31">
        <v>41048428</v>
      </c>
      <c r="K76" s="32" t="s">
        <v>10277</v>
      </c>
      <c r="L76" s="32" t="s">
        <v>346</v>
      </c>
      <c r="M76" s="33">
        <v>150</v>
      </c>
    </row>
    <row r="77" spans="1:13" x14ac:dyDescent="0.25">
      <c r="A77" s="31">
        <v>41051753</v>
      </c>
      <c r="B77" s="32" t="s">
        <v>12280</v>
      </c>
      <c r="C77" s="32" t="s">
        <v>2688</v>
      </c>
      <c r="D77" s="33">
        <v>50</v>
      </c>
      <c r="J77" s="31">
        <v>41048429</v>
      </c>
      <c r="K77" s="32" t="s">
        <v>10278</v>
      </c>
      <c r="L77" s="32" t="s">
        <v>348</v>
      </c>
      <c r="M77" s="33">
        <v>150</v>
      </c>
    </row>
    <row r="78" spans="1:13" x14ac:dyDescent="0.25">
      <c r="A78" s="31">
        <v>41051972</v>
      </c>
      <c r="B78" s="32" t="s">
        <v>11279</v>
      </c>
      <c r="C78" s="32" t="s">
        <v>3379</v>
      </c>
      <c r="D78" s="33">
        <v>150</v>
      </c>
      <c r="J78" s="31">
        <v>41048430</v>
      </c>
      <c r="K78" s="32" t="s">
        <v>6490</v>
      </c>
      <c r="L78" s="32" t="s">
        <v>350</v>
      </c>
      <c r="M78" s="33">
        <v>150</v>
      </c>
    </row>
    <row r="79" spans="1:13" x14ac:dyDescent="0.25">
      <c r="A79" s="31">
        <v>41051972</v>
      </c>
      <c r="B79" s="32" t="s">
        <v>11280</v>
      </c>
      <c r="C79" s="32" t="s">
        <v>3379</v>
      </c>
      <c r="D79" s="33">
        <v>150</v>
      </c>
      <c r="J79" s="31">
        <v>41048431</v>
      </c>
      <c r="K79" s="32" t="s">
        <v>10279</v>
      </c>
      <c r="L79" s="32" t="s">
        <v>352</v>
      </c>
      <c r="M79" s="33">
        <v>150</v>
      </c>
    </row>
    <row r="80" spans="1:13" x14ac:dyDescent="0.25">
      <c r="A80" s="31">
        <v>41053447</v>
      </c>
      <c r="B80" s="32" t="s">
        <v>10298</v>
      </c>
      <c r="C80" s="32" t="s">
        <v>3406</v>
      </c>
      <c r="D80" s="33">
        <v>150</v>
      </c>
      <c r="J80" s="31">
        <v>41048702</v>
      </c>
      <c r="K80" s="32" t="s">
        <v>10280</v>
      </c>
      <c r="L80" s="32" t="s">
        <v>376</v>
      </c>
      <c r="M80" s="33">
        <v>135</v>
      </c>
    </row>
    <row r="81" spans="1:13" x14ac:dyDescent="0.25">
      <c r="A81" s="31">
        <v>41053580</v>
      </c>
      <c r="B81" s="32" t="s">
        <v>6693</v>
      </c>
      <c r="C81" s="32" t="s">
        <v>3413</v>
      </c>
      <c r="D81" s="33">
        <v>150</v>
      </c>
      <c r="J81" s="31">
        <v>41048704</v>
      </c>
      <c r="K81" s="32" t="s">
        <v>10281</v>
      </c>
      <c r="L81" s="32" t="s">
        <v>378</v>
      </c>
      <c r="M81" s="33">
        <v>145</v>
      </c>
    </row>
    <row r="82" spans="1:13" x14ac:dyDescent="0.25">
      <c r="A82" s="31">
        <v>41053790</v>
      </c>
      <c r="B82" s="32" t="s">
        <v>11281</v>
      </c>
      <c r="C82" s="32" t="s">
        <v>453</v>
      </c>
      <c r="D82" s="33">
        <v>125</v>
      </c>
      <c r="J82" s="31">
        <v>41048872</v>
      </c>
      <c r="K82" s="32" t="s">
        <v>10282</v>
      </c>
      <c r="L82" s="32" t="s">
        <v>7544</v>
      </c>
      <c r="M82" s="33">
        <v>70</v>
      </c>
    </row>
    <row r="83" spans="1:13" x14ac:dyDescent="0.25">
      <c r="A83" s="31">
        <v>41053790</v>
      </c>
      <c r="B83" s="32" t="s">
        <v>11282</v>
      </c>
      <c r="C83" s="32" t="s">
        <v>453</v>
      </c>
      <c r="D83" s="33">
        <v>125</v>
      </c>
      <c r="J83" s="31">
        <v>41050045</v>
      </c>
      <c r="K83" s="32" t="s">
        <v>10283</v>
      </c>
      <c r="L83" s="32" t="s">
        <v>3345</v>
      </c>
      <c r="M83" s="33">
        <v>95</v>
      </c>
    </row>
    <row r="84" spans="1:13" x14ac:dyDescent="0.25">
      <c r="A84" s="31">
        <v>41053791</v>
      </c>
      <c r="B84" s="32" t="s">
        <v>11283</v>
      </c>
      <c r="C84" s="32" t="s">
        <v>6424</v>
      </c>
      <c r="D84" s="33">
        <v>125</v>
      </c>
      <c r="J84" s="31">
        <v>41051619</v>
      </c>
      <c r="K84" s="32" t="s">
        <v>10284</v>
      </c>
      <c r="L84" s="32" t="s">
        <v>420</v>
      </c>
      <c r="M84" s="33">
        <v>150</v>
      </c>
    </row>
    <row r="85" spans="1:13" x14ac:dyDescent="0.25">
      <c r="A85" s="31">
        <v>41053791</v>
      </c>
      <c r="B85" s="32" t="s">
        <v>11284</v>
      </c>
      <c r="C85" s="32" t="s">
        <v>6424</v>
      </c>
      <c r="D85" s="33">
        <v>125</v>
      </c>
      <c r="J85" s="31">
        <v>41051650</v>
      </c>
      <c r="K85" s="32" t="s">
        <v>10285</v>
      </c>
      <c r="L85" s="32" t="s">
        <v>10286</v>
      </c>
      <c r="M85" s="33">
        <v>85</v>
      </c>
    </row>
    <row r="86" spans="1:13" x14ac:dyDescent="0.25">
      <c r="A86" s="31">
        <v>41053792</v>
      </c>
      <c r="B86" s="32" t="s">
        <v>11285</v>
      </c>
      <c r="C86" s="32" t="s">
        <v>455</v>
      </c>
      <c r="D86" s="33">
        <v>125</v>
      </c>
      <c r="J86" s="31">
        <v>41051654</v>
      </c>
      <c r="K86" s="32" t="s">
        <v>10287</v>
      </c>
      <c r="L86" s="32" t="s">
        <v>3356</v>
      </c>
      <c r="M86" s="33">
        <v>115</v>
      </c>
    </row>
    <row r="87" spans="1:13" x14ac:dyDescent="0.25">
      <c r="A87" s="31">
        <v>41053793</v>
      </c>
      <c r="B87" s="32" t="s">
        <v>11286</v>
      </c>
      <c r="C87" s="32" t="s">
        <v>457</v>
      </c>
      <c r="D87" s="33">
        <v>125</v>
      </c>
      <c r="J87" s="31">
        <v>41051673</v>
      </c>
      <c r="K87" s="32" t="s">
        <v>10288</v>
      </c>
      <c r="L87" s="32" t="s">
        <v>10289</v>
      </c>
      <c r="M87" s="33">
        <v>115</v>
      </c>
    </row>
    <row r="88" spans="1:13" x14ac:dyDescent="0.25">
      <c r="A88" s="31">
        <v>41053793</v>
      </c>
      <c r="B88" s="32" t="s">
        <v>11287</v>
      </c>
      <c r="C88" s="32" t="s">
        <v>457</v>
      </c>
      <c r="D88" s="33">
        <v>125</v>
      </c>
      <c r="J88" s="31">
        <v>41051676</v>
      </c>
      <c r="K88" s="32" t="s">
        <v>10290</v>
      </c>
      <c r="L88" s="32" t="s">
        <v>3360</v>
      </c>
      <c r="M88" s="33">
        <v>150</v>
      </c>
    </row>
    <row r="89" spans="1:13" x14ac:dyDescent="0.25">
      <c r="A89" s="31">
        <v>41054465</v>
      </c>
      <c r="B89" s="32" t="s">
        <v>3429</v>
      </c>
      <c r="C89" s="32" t="s">
        <v>11288</v>
      </c>
      <c r="D89" s="33">
        <v>90</v>
      </c>
      <c r="J89" s="31">
        <v>41051679</v>
      </c>
      <c r="K89" s="32" t="s">
        <v>10291</v>
      </c>
      <c r="L89" s="32" t="s">
        <v>3364</v>
      </c>
      <c r="M89" s="33">
        <v>97</v>
      </c>
    </row>
    <row r="90" spans="1:13" x14ac:dyDescent="0.25">
      <c r="A90" s="31">
        <v>41054465</v>
      </c>
      <c r="B90" s="32" t="s">
        <v>11289</v>
      </c>
      <c r="C90" s="32" t="s">
        <v>11288</v>
      </c>
      <c r="D90" s="33">
        <v>90</v>
      </c>
      <c r="J90" s="31">
        <v>41051754</v>
      </c>
      <c r="K90" s="32" t="s">
        <v>10292</v>
      </c>
      <c r="L90" s="32" t="s">
        <v>3371</v>
      </c>
      <c r="M90" s="33">
        <v>85</v>
      </c>
    </row>
    <row r="91" spans="1:13" x14ac:dyDescent="0.25">
      <c r="A91" s="31">
        <v>41054465</v>
      </c>
      <c r="B91" s="32" t="s">
        <v>11290</v>
      </c>
      <c r="C91" s="32" t="s">
        <v>11288</v>
      </c>
      <c r="D91" s="33">
        <v>90</v>
      </c>
      <c r="J91" s="31">
        <v>41051900</v>
      </c>
      <c r="K91" s="32" t="s">
        <v>10293</v>
      </c>
      <c r="L91" s="32" t="s">
        <v>10294</v>
      </c>
      <c r="M91" s="33">
        <v>97</v>
      </c>
    </row>
    <row r="92" spans="1:13" x14ac:dyDescent="0.25">
      <c r="A92" s="31">
        <v>41054509</v>
      </c>
      <c r="B92" s="32" t="s">
        <v>11291</v>
      </c>
      <c r="C92" s="32" t="s">
        <v>636</v>
      </c>
      <c r="D92" s="33">
        <v>80</v>
      </c>
      <c r="J92" s="31">
        <v>41051972</v>
      </c>
      <c r="K92" s="32" t="s">
        <v>10295</v>
      </c>
      <c r="L92" s="32" t="s">
        <v>3379</v>
      </c>
      <c r="M92" s="33">
        <v>135</v>
      </c>
    </row>
    <row r="93" spans="1:13" x14ac:dyDescent="0.25">
      <c r="A93" s="31">
        <v>41054726</v>
      </c>
      <c r="B93" s="32" t="s">
        <v>11292</v>
      </c>
      <c r="C93" s="32" t="s">
        <v>485</v>
      </c>
      <c r="D93" s="33">
        <v>150</v>
      </c>
      <c r="J93" s="31">
        <v>41052204</v>
      </c>
      <c r="K93" s="32" t="s">
        <v>10296</v>
      </c>
      <c r="L93" s="32" t="s">
        <v>636</v>
      </c>
      <c r="M93" s="33">
        <v>120</v>
      </c>
    </row>
    <row r="94" spans="1:13" x14ac:dyDescent="0.25">
      <c r="A94" s="31">
        <v>41054895</v>
      </c>
      <c r="B94" s="32" t="s">
        <v>10310</v>
      </c>
      <c r="C94" s="32" t="s">
        <v>319</v>
      </c>
      <c r="D94" s="33">
        <v>120</v>
      </c>
      <c r="J94" s="31">
        <v>41053447</v>
      </c>
      <c r="K94" s="32" t="s">
        <v>10297</v>
      </c>
      <c r="L94" s="32" t="s">
        <v>3406</v>
      </c>
      <c r="M94" s="33">
        <v>150</v>
      </c>
    </row>
    <row r="95" spans="1:13" x14ac:dyDescent="0.25">
      <c r="A95" s="31">
        <v>41055001</v>
      </c>
      <c r="B95" s="32" t="s">
        <v>10311</v>
      </c>
      <c r="C95" s="32" t="s">
        <v>3639</v>
      </c>
      <c r="D95" s="33">
        <v>120</v>
      </c>
      <c r="J95" s="31">
        <v>41053447</v>
      </c>
      <c r="K95" s="32" t="s">
        <v>10298</v>
      </c>
      <c r="L95" s="32" t="s">
        <v>3406</v>
      </c>
      <c r="M95" s="33">
        <v>150</v>
      </c>
    </row>
    <row r="96" spans="1:13" x14ac:dyDescent="0.25">
      <c r="A96" s="31">
        <v>41055335</v>
      </c>
      <c r="B96" s="32" t="s">
        <v>12281</v>
      </c>
      <c r="C96" s="32" t="s">
        <v>2690</v>
      </c>
      <c r="D96" s="33">
        <v>50</v>
      </c>
      <c r="J96" s="31">
        <v>41053447</v>
      </c>
      <c r="K96" s="32" t="s">
        <v>10299</v>
      </c>
      <c r="L96" s="32" t="s">
        <v>3406</v>
      </c>
      <c r="M96" s="33">
        <v>150</v>
      </c>
    </row>
    <row r="97" spans="1:13" x14ac:dyDescent="0.25">
      <c r="A97" s="31">
        <v>41055668</v>
      </c>
      <c r="B97" s="32" t="s">
        <v>11293</v>
      </c>
      <c r="C97" s="32" t="s">
        <v>619</v>
      </c>
      <c r="D97" s="33">
        <v>125</v>
      </c>
      <c r="J97" s="31">
        <v>41053447</v>
      </c>
      <c r="K97" s="32" t="s">
        <v>6464</v>
      </c>
      <c r="L97" s="32" t="s">
        <v>3406</v>
      </c>
      <c r="M97" s="33">
        <v>150</v>
      </c>
    </row>
    <row r="98" spans="1:13" x14ac:dyDescent="0.25">
      <c r="A98" s="31">
        <v>41056353</v>
      </c>
      <c r="B98" s="32" t="s">
        <v>11294</v>
      </c>
      <c r="C98" s="32" t="s">
        <v>708</v>
      </c>
      <c r="D98" s="33">
        <v>125</v>
      </c>
      <c r="J98" s="31">
        <v>41053790</v>
      </c>
      <c r="K98" s="32" t="s">
        <v>10300</v>
      </c>
      <c r="L98" s="32" t="s">
        <v>453</v>
      </c>
      <c r="M98" s="33">
        <v>125</v>
      </c>
    </row>
    <row r="99" spans="1:13" x14ac:dyDescent="0.25">
      <c r="A99" s="31">
        <v>41056353</v>
      </c>
      <c r="B99" s="32" t="s">
        <v>11295</v>
      </c>
      <c r="C99" s="32" t="s">
        <v>708</v>
      </c>
      <c r="D99" s="33">
        <v>125</v>
      </c>
      <c r="J99" s="31">
        <v>41053791</v>
      </c>
      <c r="K99" s="32" t="s">
        <v>10301</v>
      </c>
      <c r="L99" s="32" t="s">
        <v>6424</v>
      </c>
      <c r="M99" s="33">
        <v>125</v>
      </c>
    </row>
    <row r="100" spans="1:13" x14ac:dyDescent="0.25">
      <c r="A100" s="31">
        <v>41056353</v>
      </c>
      <c r="B100" s="32" t="s">
        <v>11296</v>
      </c>
      <c r="C100" s="32" t="s">
        <v>708</v>
      </c>
      <c r="D100" s="33">
        <v>125</v>
      </c>
      <c r="J100" s="31">
        <v>41053791</v>
      </c>
      <c r="K100" s="32" t="s">
        <v>10302</v>
      </c>
      <c r="L100" s="32" t="s">
        <v>6424</v>
      </c>
      <c r="M100" s="33">
        <v>125</v>
      </c>
    </row>
    <row r="101" spans="1:13" x14ac:dyDescent="0.25">
      <c r="A101" s="31">
        <v>41056589</v>
      </c>
      <c r="B101" s="32" t="s">
        <v>11297</v>
      </c>
      <c r="C101" s="32" t="s">
        <v>719</v>
      </c>
      <c r="D101" s="33">
        <v>140</v>
      </c>
      <c r="J101" s="31">
        <v>41053791</v>
      </c>
      <c r="K101" s="32" t="s">
        <v>10303</v>
      </c>
      <c r="L101" s="32" t="s">
        <v>6424</v>
      </c>
      <c r="M101" s="33">
        <v>125</v>
      </c>
    </row>
    <row r="102" spans="1:13" x14ac:dyDescent="0.25">
      <c r="A102" s="31">
        <v>41056589</v>
      </c>
      <c r="B102" s="32" t="s">
        <v>11298</v>
      </c>
      <c r="C102" s="32" t="s">
        <v>719</v>
      </c>
      <c r="D102" s="33">
        <v>140</v>
      </c>
      <c r="J102" s="31">
        <v>41053792</v>
      </c>
      <c r="K102" s="32" t="s">
        <v>10304</v>
      </c>
      <c r="L102" s="32" t="s">
        <v>455</v>
      </c>
      <c r="M102" s="33">
        <v>125</v>
      </c>
    </row>
    <row r="103" spans="1:13" x14ac:dyDescent="0.25">
      <c r="A103" s="31">
        <v>41056668</v>
      </c>
      <c r="B103" s="32" t="s">
        <v>11299</v>
      </c>
      <c r="C103" s="32" t="s">
        <v>1529</v>
      </c>
      <c r="D103" s="33">
        <v>130</v>
      </c>
      <c r="J103" s="31">
        <v>41053793</v>
      </c>
      <c r="K103" s="32" t="s">
        <v>10305</v>
      </c>
      <c r="L103" s="32" t="s">
        <v>457</v>
      </c>
      <c r="M103" s="33">
        <v>125</v>
      </c>
    </row>
    <row r="104" spans="1:13" x14ac:dyDescent="0.25">
      <c r="A104" s="31">
        <v>41056668</v>
      </c>
      <c r="B104" s="32" t="s">
        <v>11300</v>
      </c>
      <c r="C104" s="32" t="s">
        <v>1529</v>
      </c>
      <c r="D104" s="33">
        <v>130</v>
      </c>
      <c r="J104" s="31">
        <v>41054465</v>
      </c>
      <c r="K104" s="32" t="s">
        <v>10306</v>
      </c>
      <c r="L104" s="32" t="s">
        <v>3430</v>
      </c>
      <c r="M104" s="33">
        <v>90</v>
      </c>
    </row>
    <row r="105" spans="1:13" x14ac:dyDescent="0.25">
      <c r="A105" s="31">
        <v>41056971</v>
      </c>
      <c r="B105" s="32" t="s">
        <v>11301</v>
      </c>
      <c r="C105" s="32" t="s">
        <v>729</v>
      </c>
      <c r="D105" s="33">
        <v>125</v>
      </c>
      <c r="J105" s="31">
        <v>41054509</v>
      </c>
      <c r="K105" s="32" t="s">
        <v>10307</v>
      </c>
      <c r="L105" s="32" t="s">
        <v>636</v>
      </c>
      <c r="M105" s="33">
        <v>80</v>
      </c>
    </row>
    <row r="106" spans="1:13" x14ac:dyDescent="0.25">
      <c r="A106" s="31">
        <v>41057410</v>
      </c>
      <c r="B106" s="32" t="s">
        <v>11302</v>
      </c>
      <c r="C106" s="32" t="s">
        <v>773</v>
      </c>
      <c r="D106" s="33">
        <v>150</v>
      </c>
      <c r="J106" s="31">
        <v>41054726</v>
      </c>
      <c r="K106" s="32" t="s">
        <v>10308</v>
      </c>
      <c r="L106" s="32" t="s">
        <v>485</v>
      </c>
      <c r="M106" s="33">
        <v>140</v>
      </c>
    </row>
    <row r="107" spans="1:13" x14ac:dyDescent="0.25">
      <c r="A107" s="31">
        <v>41057445</v>
      </c>
      <c r="B107" s="32" t="s">
        <v>11303</v>
      </c>
      <c r="C107" s="32" t="s">
        <v>6698</v>
      </c>
      <c r="D107" s="33">
        <v>147</v>
      </c>
      <c r="J107" s="31">
        <v>41054726</v>
      </c>
      <c r="K107" s="32" t="s">
        <v>10309</v>
      </c>
      <c r="L107" s="32" t="s">
        <v>485</v>
      </c>
      <c r="M107" s="33">
        <v>140</v>
      </c>
    </row>
    <row r="108" spans="1:13" x14ac:dyDescent="0.25">
      <c r="A108" s="31">
        <v>41057501</v>
      </c>
      <c r="B108" s="32" t="s">
        <v>11304</v>
      </c>
      <c r="C108" s="32" t="s">
        <v>773</v>
      </c>
      <c r="D108" s="33">
        <v>150</v>
      </c>
      <c r="J108" s="31">
        <v>41054895</v>
      </c>
      <c r="K108" s="32" t="s">
        <v>10310</v>
      </c>
      <c r="L108" s="32" t="s">
        <v>319</v>
      </c>
      <c r="M108" s="33">
        <v>120</v>
      </c>
    </row>
    <row r="109" spans="1:13" x14ac:dyDescent="0.25">
      <c r="A109" s="31">
        <v>41058445</v>
      </c>
      <c r="B109" s="32" t="s">
        <v>11305</v>
      </c>
      <c r="C109" s="32" t="s">
        <v>819</v>
      </c>
      <c r="D109" s="33">
        <v>125</v>
      </c>
      <c r="J109" s="31">
        <v>41055001</v>
      </c>
      <c r="K109" s="32" t="s">
        <v>10311</v>
      </c>
      <c r="L109" s="32" t="s">
        <v>3639</v>
      </c>
      <c r="M109" s="33">
        <v>120</v>
      </c>
    </row>
    <row r="110" spans="1:13" x14ac:dyDescent="0.25">
      <c r="A110" s="31">
        <v>41058534</v>
      </c>
      <c r="B110" s="32" t="s">
        <v>11306</v>
      </c>
      <c r="C110" s="32" t="s">
        <v>837</v>
      </c>
      <c r="D110" s="33">
        <v>150</v>
      </c>
      <c r="J110" s="31">
        <v>41055298</v>
      </c>
      <c r="K110" s="32" t="s">
        <v>10312</v>
      </c>
      <c r="L110" s="32" t="s">
        <v>3449</v>
      </c>
      <c r="M110" s="33">
        <v>150</v>
      </c>
    </row>
    <row r="111" spans="1:13" x14ac:dyDescent="0.25">
      <c r="A111" s="31">
        <v>41059056</v>
      </c>
      <c r="B111" s="32" t="s">
        <v>11307</v>
      </c>
      <c r="C111" s="32" t="s">
        <v>890</v>
      </c>
      <c r="D111" s="33">
        <v>140</v>
      </c>
      <c r="J111" s="31">
        <v>41055668</v>
      </c>
      <c r="K111" s="32" t="s">
        <v>10313</v>
      </c>
      <c r="L111" s="32" t="s">
        <v>3459</v>
      </c>
      <c r="M111" s="33">
        <v>100</v>
      </c>
    </row>
    <row r="112" spans="1:13" x14ac:dyDescent="0.25">
      <c r="A112" s="31">
        <v>41059056</v>
      </c>
      <c r="B112" s="32" t="s">
        <v>11308</v>
      </c>
      <c r="C112" s="32" t="s">
        <v>890</v>
      </c>
      <c r="D112" s="33">
        <v>140</v>
      </c>
      <c r="J112" s="31">
        <v>41055754</v>
      </c>
      <c r="K112" s="32" t="s">
        <v>10314</v>
      </c>
      <c r="L112" s="32" t="s">
        <v>3474</v>
      </c>
      <c r="M112" s="33">
        <v>110</v>
      </c>
    </row>
    <row r="113" spans="1:13" x14ac:dyDescent="0.25">
      <c r="A113" s="31">
        <v>41059057</v>
      </c>
      <c r="B113" s="32" t="s">
        <v>11309</v>
      </c>
      <c r="C113" s="32" t="s">
        <v>893</v>
      </c>
      <c r="D113" s="33">
        <v>135</v>
      </c>
      <c r="J113" s="31">
        <v>41056353</v>
      </c>
      <c r="K113" s="32" t="s">
        <v>10315</v>
      </c>
      <c r="L113" s="32" t="s">
        <v>10316</v>
      </c>
      <c r="M113" s="33">
        <v>95</v>
      </c>
    </row>
    <row r="114" spans="1:13" x14ac:dyDescent="0.25">
      <c r="A114" s="31">
        <v>41059057</v>
      </c>
      <c r="B114" s="32" t="s">
        <v>11310</v>
      </c>
      <c r="C114" s="32" t="s">
        <v>893</v>
      </c>
      <c r="D114" s="33">
        <v>135</v>
      </c>
      <c r="J114" s="31">
        <v>41056589</v>
      </c>
      <c r="K114" s="32" t="s">
        <v>10317</v>
      </c>
      <c r="L114" s="32" t="s">
        <v>719</v>
      </c>
      <c r="M114" s="33">
        <v>140</v>
      </c>
    </row>
    <row r="115" spans="1:13" x14ac:dyDescent="0.25">
      <c r="A115" s="31">
        <v>41059057</v>
      </c>
      <c r="B115" s="32" t="s">
        <v>11311</v>
      </c>
      <c r="C115" s="32" t="s">
        <v>893</v>
      </c>
      <c r="D115" s="33">
        <v>145</v>
      </c>
      <c r="J115" s="31">
        <v>41057148</v>
      </c>
      <c r="K115" s="32" t="s">
        <v>10318</v>
      </c>
      <c r="L115" s="32" t="s">
        <v>3497</v>
      </c>
      <c r="M115" s="33">
        <v>125</v>
      </c>
    </row>
    <row r="116" spans="1:13" x14ac:dyDescent="0.25">
      <c r="A116" s="31">
        <v>41059057</v>
      </c>
      <c r="B116" s="32" t="s">
        <v>11312</v>
      </c>
      <c r="C116" s="32" t="s">
        <v>893</v>
      </c>
      <c r="D116" s="33">
        <v>140</v>
      </c>
      <c r="J116" s="31">
        <v>41057149</v>
      </c>
      <c r="K116" s="32" t="s">
        <v>10319</v>
      </c>
      <c r="L116" s="32" t="s">
        <v>3500</v>
      </c>
      <c r="M116" s="33">
        <v>135</v>
      </c>
    </row>
    <row r="117" spans="1:13" x14ac:dyDescent="0.25">
      <c r="A117" s="31">
        <v>41059111</v>
      </c>
      <c r="B117" s="32" t="s">
        <v>11313</v>
      </c>
      <c r="C117" s="32" t="s">
        <v>1049</v>
      </c>
      <c r="D117" s="33">
        <v>145</v>
      </c>
      <c r="J117" s="31">
        <v>41057413</v>
      </c>
      <c r="K117" s="32" t="s">
        <v>10320</v>
      </c>
      <c r="L117" s="32" t="s">
        <v>3505</v>
      </c>
      <c r="M117" s="33">
        <v>150</v>
      </c>
    </row>
    <row r="118" spans="1:13" x14ac:dyDescent="0.25">
      <c r="A118" s="31">
        <v>41059554</v>
      </c>
      <c r="B118" s="32" t="s">
        <v>11314</v>
      </c>
      <c r="C118" s="32" t="s">
        <v>7553</v>
      </c>
      <c r="D118" s="33">
        <v>70</v>
      </c>
      <c r="J118" s="31">
        <v>41057501</v>
      </c>
      <c r="K118" s="32" t="s">
        <v>10321</v>
      </c>
      <c r="L118" s="32" t="s">
        <v>773</v>
      </c>
      <c r="M118" s="33">
        <v>150</v>
      </c>
    </row>
    <row r="119" spans="1:13" x14ac:dyDescent="0.25">
      <c r="A119" s="31">
        <v>41059676</v>
      </c>
      <c r="B119" s="32" t="s">
        <v>11315</v>
      </c>
      <c r="C119" s="32" t="s">
        <v>6733</v>
      </c>
      <c r="D119" s="33">
        <v>150</v>
      </c>
      <c r="J119" s="31">
        <v>41057572</v>
      </c>
      <c r="K119" s="32" t="s">
        <v>10322</v>
      </c>
      <c r="L119" s="32" t="s">
        <v>779</v>
      </c>
      <c r="M119" s="33">
        <v>140</v>
      </c>
    </row>
    <row r="120" spans="1:13" x14ac:dyDescent="0.25">
      <c r="A120" s="31">
        <v>41059688</v>
      </c>
      <c r="B120" s="32" t="s">
        <v>11316</v>
      </c>
      <c r="C120" s="32" t="s">
        <v>6425</v>
      </c>
      <c r="D120" s="33">
        <v>125</v>
      </c>
      <c r="J120" s="31">
        <v>41058187</v>
      </c>
      <c r="K120" s="32" t="s">
        <v>10323</v>
      </c>
      <c r="L120" s="32" t="s">
        <v>3514</v>
      </c>
      <c r="M120" s="33">
        <v>70</v>
      </c>
    </row>
    <row r="121" spans="1:13" x14ac:dyDescent="0.25">
      <c r="A121" s="31"/>
      <c r="B121" s="32"/>
      <c r="C121" s="32"/>
      <c r="D121" s="33"/>
      <c r="J121" s="31">
        <v>41058292</v>
      </c>
      <c r="K121" s="32" t="s">
        <v>10324</v>
      </c>
      <c r="L121" s="32" t="s">
        <v>10325</v>
      </c>
      <c r="M121" s="33">
        <v>135</v>
      </c>
    </row>
    <row r="122" spans="1:13" x14ac:dyDescent="0.25">
      <c r="A122" s="31"/>
      <c r="B122" s="32"/>
      <c r="C122" s="32"/>
      <c r="D122" s="33"/>
      <c r="J122" s="31">
        <v>41058427</v>
      </c>
      <c r="K122" s="32" t="s">
        <v>10326</v>
      </c>
      <c r="L122" s="32" t="s">
        <v>3526</v>
      </c>
      <c r="M122" s="33">
        <v>95</v>
      </c>
    </row>
    <row r="123" spans="1:13" x14ac:dyDescent="0.25">
      <c r="A123" s="31"/>
      <c r="B123" s="32"/>
      <c r="C123" s="32"/>
      <c r="D123" s="33"/>
      <c r="J123" s="31">
        <v>41058595</v>
      </c>
      <c r="K123" s="32" t="s">
        <v>10327</v>
      </c>
      <c r="L123" s="32" t="s">
        <v>10328</v>
      </c>
      <c r="M123" s="33">
        <v>137</v>
      </c>
    </row>
    <row r="124" spans="1:13" x14ac:dyDescent="0.25">
      <c r="A124" s="31"/>
      <c r="B124" s="32"/>
      <c r="C124" s="32"/>
      <c r="D124" s="33"/>
      <c r="J124" s="31">
        <v>41058599</v>
      </c>
      <c r="K124" s="32" t="s">
        <v>10329</v>
      </c>
      <c r="L124" s="32" t="s">
        <v>6709</v>
      </c>
      <c r="M124" s="33">
        <v>137</v>
      </c>
    </row>
    <row r="125" spans="1:13" x14ac:dyDescent="0.25">
      <c r="A125" s="31"/>
      <c r="B125" s="32"/>
      <c r="C125" s="32"/>
      <c r="D125" s="33"/>
      <c r="J125" s="31">
        <v>41059056</v>
      </c>
      <c r="K125" s="32" t="s">
        <v>10330</v>
      </c>
      <c r="L125" s="32" t="s">
        <v>890</v>
      </c>
      <c r="M125" s="33">
        <v>145</v>
      </c>
    </row>
    <row r="126" spans="1:13" x14ac:dyDescent="0.25">
      <c r="A126" s="31"/>
      <c r="B126" s="32"/>
      <c r="C126" s="32"/>
      <c r="D126" s="33"/>
      <c r="J126" s="31">
        <v>41059056</v>
      </c>
      <c r="K126" s="32" t="s">
        <v>10331</v>
      </c>
      <c r="L126" s="32" t="s">
        <v>890</v>
      </c>
      <c r="M126" s="33">
        <v>145</v>
      </c>
    </row>
    <row r="127" spans="1:13" x14ac:dyDescent="0.25">
      <c r="A127" s="31"/>
      <c r="B127" s="32"/>
      <c r="C127" s="32"/>
      <c r="D127" s="33"/>
      <c r="J127" s="31">
        <v>41059057</v>
      </c>
      <c r="K127" s="32" t="s">
        <v>10332</v>
      </c>
      <c r="L127" s="32" t="s">
        <v>893</v>
      </c>
      <c r="M127" s="33">
        <v>150</v>
      </c>
    </row>
    <row r="128" spans="1:13" x14ac:dyDescent="0.25">
      <c r="A128" s="31"/>
      <c r="B128" s="32"/>
      <c r="C128" s="32"/>
      <c r="D128" s="33"/>
      <c r="J128" s="31">
        <v>41059057</v>
      </c>
      <c r="K128" s="32" t="s">
        <v>10333</v>
      </c>
      <c r="L128" s="32" t="s">
        <v>893</v>
      </c>
      <c r="M128" s="33">
        <v>145</v>
      </c>
    </row>
    <row r="129" spans="1:13" x14ac:dyDescent="0.25">
      <c r="A129" s="31"/>
      <c r="B129" s="32"/>
      <c r="C129" s="32"/>
      <c r="D129" s="33"/>
      <c r="J129" s="31">
        <v>41059111</v>
      </c>
      <c r="K129" s="32" t="s">
        <v>10334</v>
      </c>
      <c r="L129" s="32" t="s">
        <v>1049</v>
      </c>
      <c r="M129" s="33">
        <v>150</v>
      </c>
    </row>
    <row r="130" spans="1:13" x14ac:dyDescent="0.25">
      <c r="A130" s="49"/>
      <c r="B130" s="50"/>
      <c r="C130" s="50"/>
      <c r="D130" s="52"/>
      <c r="J130" s="31">
        <v>41059111</v>
      </c>
      <c r="K130" s="32" t="s">
        <v>10335</v>
      </c>
      <c r="L130" s="32" t="s">
        <v>1049</v>
      </c>
      <c r="M130" s="33">
        <v>140</v>
      </c>
    </row>
    <row r="131" spans="1:13" x14ac:dyDescent="0.25">
      <c r="A131" s="49"/>
      <c r="B131" s="50"/>
      <c r="C131" s="50"/>
      <c r="D131" s="52"/>
      <c r="J131" s="31">
        <v>41059647</v>
      </c>
      <c r="K131" s="32" t="s">
        <v>10336</v>
      </c>
      <c r="L131" s="32" t="s">
        <v>6711</v>
      </c>
      <c r="M131" s="33">
        <v>95</v>
      </c>
    </row>
    <row r="132" spans="1:13" x14ac:dyDescent="0.25">
      <c r="A132" s="49"/>
      <c r="B132" s="50"/>
      <c r="C132" s="50"/>
      <c r="D132" s="52"/>
      <c r="J132" s="31">
        <v>41059653</v>
      </c>
      <c r="K132" s="32" t="s">
        <v>10337</v>
      </c>
      <c r="L132" s="32" t="s">
        <v>3588</v>
      </c>
      <c r="M132" s="33">
        <v>85</v>
      </c>
    </row>
    <row r="133" spans="1:13" x14ac:dyDescent="0.25">
      <c r="A133" s="49"/>
      <c r="B133" s="50"/>
      <c r="C133" s="50"/>
      <c r="D133" s="52"/>
      <c r="J133" s="31">
        <v>41059654</v>
      </c>
      <c r="K133" s="32" t="s">
        <v>10338</v>
      </c>
      <c r="L133" s="32" t="s">
        <v>3590</v>
      </c>
      <c r="M133" s="33">
        <v>95</v>
      </c>
    </row>
    <row r="134" spans="1:13" x14ac:dyDescent="0.25">
      <c r="A134" s="49"/>
      <c r="B134" s="50"/>
      <c r="C134" s="50"/>
      <c r="D134" s="52"/>
      <c r="J134" s="31">
        <v>41059688</v>
      </c>
      <c r="K134" s="32" t="s">
        <v>10339</v>
      </c>
      <c r="L134" s="32" t="s">
        <v>6425</v>
      </c>
      <c r="M134" s="33">
        <v>100</v>
      </c>
    </row>
    <row r="135" spans="1:13" x14ac:dyDescent="0.25">
      <c r="A135" s="49"/>
      <c r="B135" s="50"/>
      <c r="C135" s="50"/>
      <c r="D135" s="52"/>
      <c r="J135" s="31">
        <v>41059867</v>
      </c>
      <c r="K135" s="32" t="s">
        <v>10340</v>
      </c>
      <c r="L135" s="32" t="s">
        <v>3596</v>
      </c>
      <c r="M135" s="33">
        <v>77</v>
      </c>
    </row>
    <row r="136" spans="1:13" x14ac:dyDescent="0.25">
      <c r="A136" s="49"/>
      <c r="B136" s="50"/>
      <c r="C136" s="50"/>
      <c r="D136" s="52"/>
      <c r="J136" s="31">
        <v>41059968</v>
      </c>
      <c r="K136" s="32" t="s">
        <v>10341</v>
      </c>
      <c r="L136" s="32" t="s">
        <v>6714</v>
      </c>
      <c r="M136" s="33">
        <v>95</v>
      </c>
    </row>
    <row r="137" spans="1:13" x14ac:dyDescent="0.25">
      <c r="A137" s="49"/>
      <c r="B137" s="50"/>
      <c r="C137" s="50"/>
      <c r="D137" s="52"/>
      <c r="J137" s="31">
        <v>41059969</v>
      </c>
      <c r="K137" s="32" t="s">
        <v>10342</v>
      </c>
      <c r="L137" s="32" t="s">
        <v>3598</v>
      </c>
      <c r="M137" s="33">
        <v>95</v>
      </c>
    </row>
    <row r="138" spans="1:13" x14ac:dyDescent="0.25">
      <c r="A138" s="49"/>
      <c r="B138" s="50"/>
      <c r="C138" s="50"/>
      <c r="D138" s="52"/>
      <c r="J138" s="31">
        <v>41059971</v>
      </c>
      <c r="K138" s="32" t="s">
        <v>10343</v>
      </c>
      <c r="L138" s="32" t="s">
        <v>3598</v>
      </c>
      <c r="M138" s="33">
        <v>125</v>
      </c>
    </row>
    <row r="139" spans="1:13" x14ac:dyDescent="0.25">
      <c r="A139" s="49"/>
      <c r="B139" s="50"/>
      <c r="C139" s="50"/>
      <c r="D139" s="52"/>
      <c r="J139" s="31">
        <v>41060195</v>
      </c>
      <c r="K139" s="32" t="s">
        <v>10344</v>
      </c>
      <c r="L139" s="32" t="s">
        <v>3604</v>
      </c>
      <c r="M139" s="33">
        <v>117</v>
      </c>
    </row>
    <row r="140" spans="1:13" x14ac:dyDescent="0.25">
      <c r="A140" s="49"/>
      <c r="B140" s="50"/>
      <c r="C140" s="50"/>
      <c r="D140" s="52"/>
      <c r="J140" s="31">
        <v>41060414</v>
      </c>
      <c r="K140" s="32" t="s">
        <v>10345</v>
      </c>
      <c r="L140" s="32" t="s">
        <v>1289</v>
      </c>
      <c r="M140" s="33">
        <v>147</v>
      </c>
    </row>
    <row r="141" spans="1:13" x14ac:dyDescent="0.25">
      <c r="A141" s="49"/>
      <c r="B141" s="50"/>
      <c r="C141" s="50"/>
      <c r="D141" s="52"/>
      <c r="J141" s="31">
        <v>41060416</v>
      </c>
      <c r="K141" s="32" t="s">
        <v>10346</v>
      </c>
      <c r="L141" s="32" t="s">
        <v>1293</v>
      </c>
      <c r="M141" s="33">
        <v>147</v>
      </c>
    </row>
    <row r="142" spans="1:13" x14ac:dyDescent="0.25">
      <c r="A142" s="49"/>
      <c r="B142" s="50"/>
      <c r="C142" s="50"/>
      <c r="D142" s="52"/>
      <c r="J142" s="31">
        <v>41060418</v>
      </c>
      <c r="K142" s="32" t="s">
        <v>10347</v>
      </c>
      <c r="L142" s="32" t="s">
        <v>1212</v>
      </c>
      <c r="M142" s="33">
        <v>147</v>
      </c>
    </row>
    <row r="143" spans="1:13" x14ac:dyDescent="0.25">
      <c r="A143" s="49"/>
      <c r="B143" s="50"/>
      <c r="C143" s="50"/>
      <c r="D143" s="52"/>
      <c r="J143" s="31">
        <v>41060452</v>
      </c>
      <c r="K143" s="32" t="s">
        <v>10348</v>
      </c>
      <c r="L143" s="32" t="s">
        <v>1220</v>
      </c>
      <c r="M143" s="33">
        <v>115</v>
      </c>
    </row>
    <row r="144" spans="1:13" x14ac:dyDescent="0.25">
      <c r="A144" s="49"/>
      <c r="B144" s="50"/>
      <c r="C144" s="50"/>
      <c r="D144" s="52"/>
      <c r="J144" s="31">
        <v>41060628</v>
      </c>
      <c r="K144" s="32" t="s">
        <v>10349</v>
      </c>
      <c r="L144" s="32" t="s">
        <v>3633</v>
      </c>
      <c r="M144" s="33">
        <v>100</v>
      </c>
    </row>
    <row r="145" spans="1:13" x14ac:dyDescent="0.25">
      <c r="A145" s="49"/>
      <c r="B145" s="50"/>
      <c r="C145" s="50"/>
      <c r="D145" s="52"/>
      <c r="J145" s="31">
        <v>41060649</v>
      </c>
      <c r="K145" s="32" t="s">
        <v>10350</v>
      </c>
      <c r="L145" s="32" t="s">
        <v>8602</v>
      </c>
      <c r="M145" s="33">
        <v>100</v>
      </c>
    </row>
    <row r="146" spans="1:13" x14ac:dyDescent="0.25">
      <c r="A146" s="31"/>
      <c r="B146" s="32"/>
      <c r="C146" s="32"/>
      <c r="D146" s="33"/>
      <c r="J146" s="31">
        <v>41060813</v>
      </c>
      <c r="K146" s="32" t="s">
        <v>10351</v>
      </c>
      <c r="L146" s="32" t="s">
        <v>3643</v>
      </c>
      <c r="M146" s="33">
        <v>100</v>
      </c>
    </row>
    <row r="147" spans="1:13" x14ac:dyDescent="0.25">
      <c r="A147" s="31"/>
      <c r="B147" s="32"/>
      <c r="C147" s="32"/>
      <c r="D147" s="33"/>
      <c r="J147" s="31">
        <v>41061039</v>
      </c>
      <c r="K147" s="32" t="s">
        <v>10352</v>
      </c>
      <c r="L147" s="32" t="s">
        <v>10353</v>
      </c>
      <c r="M147" s="33">
        <v>97</v>
      </c>
    </row>
    <row r="148" spans="1:13" x14ac:dyDescent="0.25">
      <c r="A148" s="31"/>
      <c r="B148" s="32"/>
      <c r="C148" s="32"/>
      <c r="D148" s="33"/>
      <c r="J148" s="31">
        <v>41061312</v>
      </c>
      <c r="K148" s="32" t="s">
        <v>10354</v>
      </c>
      <c r="L148" s="32" t="s">
        <v>1330</v>
      </c>
      <c r="M148" s="33">
        <v>115</v>
      </c>
    </row>
    <row r="149" spans="1:13" x14ac:dyDescent="0.25">
      <c r="A149" s="31"/>
      <c r="B149" s="32"/>
      <c r="C149" s="32"/>
      <c r="D149" s="33"/>
      <c r="J149" s="31">
        <v>41061444</v>
      </c>
      <c r="K149" s="32" t="s">
        <v>10355</v>
      </c>
      <c r="L149" s="32" t="s">
        <v>3669</v>
      </c>
      <c r="M149" s="33">
        <v>100</v>
      </c>
    </row>
    <row r="150" spans="1:13" x14ac:dyDescent="0.25">
      <c r="A150" s="31">
        <v>41064744</v>
      </c>
      <c r="B150" s="32" t="s">
        <v>10395</v>
      </c>
      <c r="C150" s="32" t="s">
        <v>6746</v>
      </c>
      <c r="D150" s="33">
        <v>80</v>
      </c>
      <c r="J150" s="31">
        <v>41061763</v>
      </c>
      <c r="K150" s="32" t="s">
        <v>10356</v>
      </c>
      <c r="L150" s="32" t="s">
        <v>7557</v>
      </c>
      <c r="M150" s="33">
        <v>75</v>
      </c>
    </row>
    <row r="151" spans="1:13" x14ac:dyDescent="0.25">
      <c r="A151" s="31">
        <v>41064745</v>
      </c>
      <c r="B151" s="32" t="s">
        <v>11330</v>
      </c>
      <c r="C151" s="32" t="s">
        <v>6747</v>
      </c>
      <c r="D151" s="33">
        <v>85</v>
      </c>
      <c r="J151" s="31">
        <v>41062345</v>
      </c>
      <c r="K151" s="32" t="s">
        <v>10357</v>
      </c>
      <c r="L151" s="32" t="s">
        <v>3682</v>
      </c>
      <c r="M151" s="33">
        <v>77</v>
      </c>
    </row>
    <row r="152" spans="1:13" x14ac:dyDescent="0.25">
      <c r="A152" s="31">
        <v>41064746</v>
      </c>
      <c r="B152" s="32" t="s">
        <v>8740</v>
      </c>
      <c r="C152" s="32" t="s">
        <v>3895</v>
      </c>
      <c r="D152" s="33">
        <v>90</v>
      </c>
      <c r="J152" s="31">
        <v>41062492</v>
      </c>
      <c r="K152" s="32" t="s">
        <v>10358</v>
      </c>
      <c r="L152" s="32" t="s">
        <v>1427</v>
      </c>
      <c r="M152" s="33">
        <v>100</v>
      </c>
    </row>
    <row r="153" spans="1:13" x14ac:dyDescent="0.25">
      <c r="A153" s="31">
        <v>41064752</v>
      </c>
      <c r="B153" s="32" t="s">
        <v>10399</v>
      </c>
      <c r="C153" s="32" t="s">
        <v>1804</v>
      </c>
      <c r="D153" s="33">
        <v>115</v>
      </c>
      <c r="J153" s="31">
        <v>41062494</v>
      </c>
      <c r="K153" s="32" t="s">
        <v>10359</v>
      </c>
      <c r="L153" s="32" t="s">
        <v>3688</v>
      </c>
      <c r="M153" s="33">
        <v>100</v>
      </c>
    </row>
    <row r="154" spans="1:13" x14ac:dyDescent="0.25">
      <c r="A154" s="31">
        <v>41064755</v>
      </c>
      <c r="B154" s="32" t="s">
        <v>10400</v>
      </c>
      <c r="C154" s="32" t="s">
        <v>3898</v>
      </c>
      <c r="D154" s="33">
        <v>130</v>
      </c>
      <c r="J154" s="31">
        <v>41062495</v>
      </c>
      <c r="K154" s="32" t="s">
        <v>10360</v>
      </c>
      <c r="L154" s="32" t="s">
        <v>3693</v>
      </c>
      <c r="M154" s="33">
        <v>100</v>
      </c>
    </row>
    <row r="155" spans="1:13" x14ac:dyDescent="0.25">
      <c r="A155" s="31">
        <v>41064759</v>
      </c>
      <c r="B155" s="32" t="s">
        <v>11331</v>
      </c>
      <c r="C155" s="32" t="s">
        <v>3900</v>
      </c>
      <c r="D155" s="33">
        <v>125</v>
      </c>
      <c r="J155" s="31">
        <v>41062502</v>
      </c>
      <c r="K155" s="32" t="s">
        <v>10361</v>
      </c>
      <c r="L155" s="32" t="s">
        <v>8638</v>
      </c>
      <c r="M155" s="33">
        <v>95</v>
      </c>
    </row>
    <row r="156" spans="1:13" x14ac:dyDescent="0.25">
      <c r="A156" s="31">
        <v>41064761</v>
      </c>
      <c r="B156" s="32" t="s">
        <v>10402</v>
      </c>
      <c r="C156" s="32" t="s">
        <v>3903</v>
      </c>
      <c r="D156" s="33">
        <v>135</v>
      </c>
      <c r="J156" s="31">
        <v>41062551</v>
      </c>
      <c r="K156" s="32" t="s">
        <v>10362</v>
      </c>
      <c r="L156" s="32" t="s">
        <v>10363</v>
      </c>
      <c r="M156" s="33">
        <v>100</v>
      </c>
    </row>
    <row r="157" spans="1:13" x14ac:dyDescent="0.25">
      <c r="A157" s="31">
        <v>41065356</v>
      </c>
      <c r="B157" s="32" t="s">
        <v>11332</v>
      </c>
      <c r="C157" s="32" t="s">
        <v>7569</v>
      </c>
      <c r="D157" s="33">
        <v>95</v>
      </c>
      <c r="J157" s="31">
        <v>41062702</v>
      </c>
      <c r="K157" s="32" t="s">
        <v>10364</v>
      </c>
      <c r="L157" s="32" t="s">
        <v>6730</v>
      </c>
      <c r="M157" s="33">
        <v>100</v>
      </c>
    </row>
    <row r="158" spans="1:13" x14ac:dyDescent="0.25">
      <c r="A158" s="31">
        <v>41065647</v>
      </c>
      <c r="B158" s="32" t="s">
        <v>11333</v>
      </c>
      <c r="C158" s="32" t="s">
        <v>1905</v>
      </c>
      <c r="D158" s="33">
        <v>150</v>
      </c>
      <c r="J158" s="31">
        <v>41063158</v>
      </c>
      <c r="K158" s="32" t="s">
        <v>10365</v>
      </c>
      <c r="L158" s="32" t="s">
        <v>1529</v>
      </c>
      <c r="M158" s="33">
        <v>125</v>
      </c>
    </row>
    <row r="159" spans="1:13" x14ac:dyDescent="0.25">
      <c r="A159" s="31">
        <v>41065864</v>
      </c>
      <c r="B159" s="32" t="s">
        <v>11334</v>
      </c>
      <c r="C159" s="32" t="s">
        <v>6334</v>
      </c>
      <c r="D159" s="33">
        <v>97</v>
      </c>
      <c r="J159" s="31">
        <v>41063222</v>
      </c>
      <c r="K159" s="32" t="s">
        <v>10366</v>
      </c>
      <c r="L159" s="32" t="s">
        <v>3738</v>
      </c>
      <c r="M159" s="33">
        <v>95</v>
      </c>
    </row>
    <row r="160" spans="1:13" x14ac:dyDescent="0.25">
      <c r="A160" s="31">
        <v>41065975</v>
      </c>
      <c r="B160" s="32" t="s">
        <v>10414</v>
      </c>
      <c r="C160" s="32" t="s">
        <v>1954</v>
      </c>
      <c r="D160" s="33">
        <v>150</v>
      </c>
      <c r="J160" s="31">
        <v>41063223</v>
      </c>
      <c r="K160" s="32" t="s">
        <v>10367</v>
      </c>
      <c r="L160" s="32" t="s">
        <v>3740</v>
      </c>
      <c r="M160" s="33">
        <v>95</v>
      </c>
    </row>
    <row r="161" spans="1:13" x14ac:dyDescent="0.25">
      <c r="A161" s="31">
        <v>41065975</v>
      </c>
      <c r="B161" s="32" t="s">
        <v>10415</v>
      </c>
      <c r="C161" s="32" t="s">
        <v>1954</v>
      </c>
      <c r="D161" s="33">
        <v>150</v>
      </c>
      <c r="J161" s="31">
        <v>41063266</v>
      </c>
      <c r="K161" s="32" t="s">
        <v>10368</v>
      </c>
      <c r="L161" s="32" t="s">
        <v>1547</v>
      </c>
      <c r="M161" s="33">
        <v>150</v>
      </c>
    </row>
    <row r="162" spans="1:13" x14ac:dyDescent="0.25">
      <c r="A162" s="31">
        <v>41066004</v>
      </c>
      <c r="B162" s="32" t="s">
        <v>12286</v>
      </c>
      <c r="C162" s="32" t="s">
        <v>3964</v>
      </c>
      <c r="D162" s="33">
        <v>95</v>
      </c>
      <c r="J162" s="31">
        <v>41063266</v>
      </c>
      <c r="K162" s="32" t="s">
        <v>10369</v>
      </c>
      <c r="L162" s="32" t="s">
        <v>1547</v>
      </c>
      <c r="M162" s="33">
        <v>145</v>
      </c>
    </row>
    <row r="163" spans="1:13" x14ac:dyDescent="0.25">
      <c r="A163" s="31">
        <v>41066004</v>
      </c>
      <c r="B163" s="32" t="s">
        <v>12287</v>
      </c>
      <c r="C163" s="32" t="s">
        <v>3964</v>
      </c>
      <c r="D163" s="33">
        <v>95</v>
      </c>
      <c r="J163" s="31">
        <v>41063267</v>
      </c>
      <c r="K163" s="32" t="s">
        <v>10370</v>
      </c>
      <c r="L163" s="32" t="s">
        <v>6734</v>
      </c>
      <c r="M163" s="33">
        <v>135</v>
      </c>
    </row>
    <row r="164" spans="1:13" x14ac:dyDescent="0.25">
      <c r="A164" s="31">
        <v>41066004</v>
      </c>
      <c r="B164" s="32" t="s">
        <v>12288</v>
      </c>
      <c r="C164" s="32" t="s">
        <v>3964</v>
      </c>
      <c r="D164" s="33">
        <v>95</v>
      </c>
      <c r="J164" s="31">
        <v>41063268</v>
      </c>
      <c r="K164" s="32" t="s">
        <v>10371</v>
      </c>
      <c r="L164" s="32" t="s">
        <v>3747</v>
      </c>
      <c r="M164" s="33">
        <v>135</v>
      </c>
    </row>
    <row r="165" spans="1:13" x14ac:dyDescent="0.25">
      <c r="A165" s="31">
        <v>41066004</v>
      </c>
      <c r="B165" s="32" t="s">
        <v>12289</v>
      </c>
      <c r="C165" s="32" t="s">
        <v>3964</v>
      </c>
      <c r="D165" s="33">
        <v>95</v>
      </c>
      <c r="J165" s="31">
        <v>41063268</v>
      </c>
      <c r="K165" s="32" t="s">
        <v>10372</v>
      </c>
      <c r="L165" s="32" t="s">
        <v>3747</v>
      </c>
      <c r="M165" s="33">
        <v>135</v>
      </c>
    </row>
    <row r="166" spans="1:13" x14ac:dyDescent="0.25">
      <c r="A166" s="31">
        <v>41066043</v>
      </c>
      <c r="B166" s="32" t="s">
        <v>11335</v>
      </c>
      <c r="C166" s="32" t="s">
        <v>1960</v>
      </c>
      <c r="D166" s="33">
        <v>125</v>
      </c>
      <c r="J166" s="31">
        <v>41063268</v>
      </c>
      <c r="K166" s="32" t="s">
        <v>10373</v>
      </c>
      <c r="L166" s="32" t="s">
        <v>3747</v>
      </c>
      <c r="M166" s="33">
        <v>135</v>
      </c>
    </row>
    <row r="167" spans="1:13" x14ac:dyDescent="0.25">
      <c r="A167" s="31">
        <v>41066043</v>
      </c>
      <c r="B167" s="32" t="s">
        <v>11336</v>
      </c>
      <c r="C167" s="32" t="s">
        <v>1960</v>
      </c>
      <c r="D167" s="33">
        <v>125</v>
      </c>
      <c r="J167" s="31">
        <v>41063285</v>
      </c>
      <c r="K167" s="32" t="s">
        <v>10374</v>
      </c>
      <c r="L167" s="32" t="s">
        <v>3757</v>
      </c>
      <c r="M167" s="33">
        <v>150</v>
      </c>
    </row>
    <row r="168" spans="1:13" x14ac:dyDescent="0.25">
      <c r="A168" s="31">
        <v>41066043</v>
      </c>
      <c r="B168" s="32" t="s">
        <v>11337</v>
      </c>
      <c r="C168" s="32" t="s">
        <v>1960</v>
      </c>
      <c r="D168" s="33">
        <v>125</v>
      </c>
      <c r="J168" s="31">
        <v>41063285</v>
      </c>
      <c r="K168" s="32" t="s">
        <v>10375</v>
      </c>
      <c r="L168" s="32" t="s">
        <v>3757</v>
      </c>
      <c r="M168" s="33">
        <v>150</v>
      </c>
    </row>
    <row r="169" spans="1:13" x14ac:dyDescent="0.25">
      <c r="A169" s="31">
        <v>41066043</v>
      </c>
      <c r="B169" s="32" t="s">
        <v>11338</v>
      </c>
      <c r="C169" s="32" t="s">
        <v>1960</v>
      </c>
      <c r="D169" s="33">
        <v>125</v>
      </c>
      <c r="J169" s="31">
        <v>41063286</v>
      </c>
      <c r="K169" s="32" t="s">
        <v>10376</v>
      </c>
      <c r="L169" s="32" t="s">
        <v>1555</v>
      </c>
      <c r="M169" s="33">
        <v>150</v>
      </c>
    </row>
    <row r="170" spans="1:13" x14ac:dyDescent="0.25">
      <c r="A170" s="31">
        <v>41066043</v>
      </c>
      <c r="B170" s="32" t="s">
        <v>11339</v>
      </c>
      <c r="C170" s="32" t="s">
        <v>1960</v>
      </c>
      <c r="D170" s="33">
        <v>125</v>
      </c>
      <c r="J170" s="31">
        <v>41063454</v>
      </c>
      <c r="K170" s="32" t="s">
        <v>10377</v>
      </c>
      <c r="L170" s="32" t="s">
        <v>3770</v>
      </c>
      <c r="M170" s="33">
        <v>100</v>
      </c>
    </row>
    <row r="171" spans="1:13" x14ac:dyDescent="0.25">
      <c r="A171" s="31">
        <v>41066043</v>
      </c>
      <c r="B171" s="32" t="s">
        <v>11340</v>
      </c>
      <c r="C171" s="32" t="s">
        <v>1960</v>
      </c>
      <c r="D171" s="33">
        <v>125</v>
      </c>
      <c r="J171" s="31">
        <v>41063627</v>
      </c>
      <c r="K171" s="32" t="s">
        <v>10378</v>
      </c>
      <c r="L171" s="32" t="s">
        <v>3774</v>
      </c>
      <c r="M171" s="33">
        <v>150</v>
      </c>
    </row>
    <row r="172" spans="1:13" x14ac:dyDescent="0.25">
      <c r="A172" s="31">
        <v>41066044</v>
      </c>
      <c r="B172" s="32" t="s">
        <v>11341</v>
      </c>
      <c r="C172" s="32" t="s">
        <v>3991</v>
      </c>
      <c r="D172" s="33">
        <v>125</v>
      </c>
      <c r="J172" s="31">
        <v>41063813</v>
      </c>
      <c r="K172" s="32" t="s">
        <v>10379</v>
      </c>
      <c r="L172" s="32" t="s">
        <v>1633</v>
      </c>
      <c r="M172" s="33">
        <v>125</v>
      </c>
    </row>
    <row r="173" spans="1:13" x14ac:dyDescent="0.25">
      <c r="A173" s="31">
        <v>41066045</v>
      </c>
      <c r="B173" s="32" t="s">
        <v>10421</v>
      </c>
      <c r="C173" s="32" t="s">
        <v>1966</v>
      </c>
      <c r="D173" s="33">
        <v>115</v>
      </c>
      <c r="J173" s="31">
        <v>41063856</v>
      </c>
      <c r="K173" s="32" t="s">
        <v>10380</v>
      </c>
      <c r="L173" s="32" t="s">
        <v>10381</v>
      </c>
      <c r="M173" s="33">
        <v>115</v>
      </c>
    </row>
    <row r="174" spans="1:13" x14ac:dyDescent="0.25">
      <c r="A174" s="31">
        <v>41066045</v>
      </c>
      <c r="B174" s="32" t="s">
        <v>10422</v>
      </c>
      <c r="C174" s="32" t="s">
        <v>1966</v>
      </c>
      <c r="D174" s="33">
        <v>115</v>
      </c>
      <c r="J174" s="31">
        <v>41063860</v>
      </c>
      <c r="K174" s="32" t="s">
        <v>10382</v>
      </c>
      <c r="L174" s="32" t="s">
        <v>3788</v>
      </c>
      <c r="M174" s="33">
        <v>75</v>
      </c>
    </row>
    <row r="175" spans="1:13" x14ac:dyDescent="0.25">
      <c r="A175" s="31">
        <v>41066045</v>
      </c>
      <c r="B175" s="32" t="s">
        <v>10423</v>
      </c>
      <c r="C175" s="32" t="s">
        <v>1966</v>
      </c>
      <c r="D175" s="33">
        <v>115</v>
      </c>
      <c r="J175" s="31">
        <v>41063861</v>
      </c>
      <c r="K175" s="32" t="s">
        <v>10383</v>
      </c>
      <c r="L175" s="32" t="s">
        <v>3790</v>
      </c>
      <c r="M175" s="33">
        <v>75</v>
      </c>
    </row>
    <row r="176" spans="1:13" x14ac:dyDescent="0.25">
      <c r="A176" s="31">
        <v>41066117</v>
      </c>
      <c r="B176" s="32" t="s">
        <v>11342</v>
      </c>
      <c r="C176" s="32" t="s">
        <v>7574</v>
      </c>
      <c r="D176" s="33">
        <v>95</v>
      </c>
      <c r="J176" s="31">
        <v>41063862</v>
      </c>
      <c r="K176" s="32" t="s">
        <v>10384</v>
      </c>
      <c r="L176" s="32" t="s">
        <v>8694</v>
      </c>
      <c r="M176" s="33">
        <v>95</v>
      </c>
    </row>
    <row r="177" spans="1:13" x14ac:dyDescent="0.25">
      <c r="A177" s="31">
        <v>41066117</v>
      </c>
      <c r="B177" s="32" t="s">
        <v>11343</v>
      </c>
      <c r="C177" s="32" t="s">
        <v>7574</v>
      </c>
      <c r="D177" s="33">
        <v>95</v>
      </c>
      <c r="J177" s="31">
        <v>41063863</v>
      </c>
      <c r="K177" s="32" t="s">
        <v>10385</v>
      </c>
      <c r="L177" s="32" t="s">
        <v>3792</v>
      </c>
      <c r="M177" s="33">
        <v>95</v>
      </c>
    </row>
    <row r="178" spans="1:13" x14ac:dyDescent="0.25">
      <c r="A178" s="31">
        <v>41066117</v>
      </c>
      <c r="B178" s="32" t="s">
        <v>11344</v>
      </c>
      <c r="C178" s="32" t="s">
        <v>7574</v>
      </c>
      <c r="D178" s="33">
        <v>95</v>
      </c>
      <c r="J178" s="31">
        <v>41064013</v>
      </c>
      <c r="K178" s="32" t="s">
        <v>10386</v>
      </c>
      <c r="L178" s="32" t="s">
        <v>3810</v>
      </c>
      <c r="M178" s="33">
        <v>150</v>
      </c>
    </row>
    <row r="179" spans="1:13" x14ac:dyDescent="0.25">
      <c r="A179" s="31">
        <v>41066118</v>
      </c>
      <c r="B179" s="32" t="s">
        <v>11345</v>
      </c>
      <c r="C179" s="32" t="s">
        <v>7578</v>
      </c>
      <c r="D179" s="33">
        <v>95</v>
      </c>
      <c r="J179" s="31">
        <v>41064013</v>
      </c>
      <c r="K179" s="32" t="s">
        <v>10387</v>
      </c>
      <c r="L179" s="32" t="s">
        <v>3810</v>
      </c>
      <c r="M179" s="33">
        <v>150</v>
      </c>
    </row>
    <row r="180" spans="1:13" x14ac:dyDescent="0.25">
      <c r="A180" s="31">
        <v>41066184</v>
      </c>
      <c r="B180" s="32" t="s">
        <v>11346</v>
      </c>
      <c r="C180" s="32" t="s">
        <v>2038</v>
      </c>
      <c r="D180" s="33">
        <v>100</v>
      </c>
      <c r="J180" s="31">
        <v>41064014</v>
      </c>
      <c r="K180" s="32" t="s">
        <v>10388</v>
      </c>
      <c r="L180" s="32" t="s">
        <v>1671</v>
      </c>
      <c r="M180" s="33">
        <v>150</v>
      </c>
    </row>
    <row r="181" spans="1:13" x14ac:dyDescent="0.25">
      <c r="A181" s="31">
        <v>41066271</v>
      </c>
      <c r="B181" s="32" t="s">
        <v>11347</v>
      </c>
      <c r="C181" s="32" t="s">
        <v>6429</v>
      </c>
      <c r="D181" s="33">
        <v>125</v>
      </c>
      <c r="J181" s="31">
        <v>41064014</v>
      </c>
      <c r="K181" s="32" t="s">
        <v>10389</v>
      </c>
      <c r="L181" s="32" t="s">
        <v>1671</v>
      </c>
      <c r="M181" s="33">
        <v>150</v>
      </c>
    </row>
    <row r="182" spans="1:13" x14ac:dyDescent="0.25">
      <c r="A182" s="31">
        <v>41066558</v>
      </c>
      <c r="B182" s="32" t="s">
        <v>11348</v>
      </c>
      <c r="C182" s="32" t="s">
        <v>4022</v>
      </c>
      <c r="D182" s="33">
        <v>75</v>
      </c>
      <c r="J182" s="31">
        <v>41064087</v>
      </c>
      <c r="K182" s="32" t="s">
        <v>10390</v>
      </c>
      <c r="L182" s="32" t="s">
        <v>3825</v>
      </c>
      <c r="M182" s="33">
        <v>100</v>
      </c>
    </row>
    <row r="183" spans="1:13" x14ac:dyDescent="0.25">
      <c r="A183" s="31">
        <v>41066661</v>
      </c>
      <c r="B183" s="32" t="s">
        <v>11349</v>
      </c>
      <c r="C183" s="32" t="s">
        <v>4032</v>
      </c>
      <c r="D183" s="33">
        <v>80</v>
      </c>
      <c r="J183" s="31">
        <v>41064560</v>
      </c>
      <c r="K183" s="32" t="s">
        <v>10391</v>
      </c>
      <c r="L183" s="32" t="s">
        <v>3883</v>
      </c>
      <c r="M183" s="33">
        <v>140</v>
      </c>
    </row>
    <row r="184" spans="1:13" x14ac:dyDescent="0.25">
      <c r="A184" s="31">
        <v>41066662</v>
      </c>
      <c r="B184" s="32" t="s">
        <v>11350</v>
      </c>
      <c r="C184" s="32" t="s">
        <v>4034</v>
      </c>
      <c r="D184" s="33">
        <v>95</v>
      </c>
      <c r="J184" s="31">
        <v>41064560</v>
      </c>
      <c r="K184" s="32" t="s">
        <v>10392</v>
      </c>
      <c r="L184" s="32" t="s">
        <v>3883</v>
      </c>
      <c r="M184" s="33">
        <v>140</v>
      </c>
    </row>
    <row r="185" spans="1:13" x14ac:dyDescent="0.25">
      <c r="A185" s="31">
        <v>41066668</v>
      </c>
      <c r="B185" s="32" t="s">
        <v>11351</v>
      </c>
      <c r="C185" s="32" t="s">
        <v>4040</v>
      </c>
      <c r="D185" s="33">
        <v>85</v>
      </c>
      <c r="J185" s="31">
        <v>41064560</v>
      </c>
      <c r="K185" s="32" t="s">
        <v>10393</v>
      </c>
      <c r="L185" s="32" t="s">
        <v>3883</v>
      </c>
      <c r="M185" s="33">
        <v>140</v>
      </c>
    </row>
    <row r="186" spans="1:13" x14ac:dyDescent="0.25">
      <c r="A186" s="31">
        <v>41066669</v>
      </c>
      <c r="B186" s="32" t="s">
        <v>11352</v>
      </c>
      <c r="C186" s="32" t="s">
        <v>2083</v>
      </c>
      <c r="D186" s="33">
        <v>115</v>
      </c>
      <c r="J186" s="31">
        <v>41064560</v>
      </c>
      <c r="K186" s="32" t="s">
        <v>10394</v>
      </c>
      <c r="L186" s="32" t="s">
        <v>3883</v>
      </c>
      <c r="M186" s="33">
        <v>140</v>
      </c>
    </row>
    <row r="187" spans="1:13" x14ac:dyDescent="0.25">
      <c r="A187" s="31">
        <v>41066671</v>
      </c>
      <c r="B187" s="32" t="s">
        <v>11353</v>
      </c>
      <c r="C187" s="32" t="s">
        <v>4045</v>
      </c>
      <c r="D187" s="33">
        <v>85</v>
      </c>
      <c r="J187" s="31">
        <v>41064744</v>
      </c>
      <c r="K187" s="32" t="s">
        <v>10395</v>
      </c>
      <c r="L187" s="32" t="s">
        <v>6746</v>
      </c>
      <c r="M187" s="33">
        <v>80</v>
      </c>
    </row>
    <row r="188" spans="1:13" x14ac:dyDescent="0.25">
      <c r="A188" s="31">
        <v>41066681</v>
      </c>
      <c r="B188" s="32" t="s">
        <v>11354</v>
      </c>
      <c r="C188" s="32" t="s">
        <v>11355</v>
      </c>
      <c r="D188" s="33">
        <v>137</v>
      </c>
      <c r="J188" s="31">
        <v>41064746</v>
      </c>
      <c r="K188" s="32" t="s">
        <v>10396</v>
      </c>
      <c r="L188" s="32" t="s">
        <v>3895</v>
      </c>
      <c r="M188" s="33">
        <v>90</v>
      </c>
    </row>
    <row r="189" spans="1:13" x14ac:dyDescent="0.25">
      <c r="A189" s="31">
        <v>41066684</v>
      </c>
      <c r="B189" s="32" t="s">
        <v>4053</v>
      </c>
      <c r="C189" s="32" t="s">
        <v>4054</v>
      </c>
      <c r="D189" s="33">
        <v>137</v>
      </c>
      <c r="J189" s="31">
        <v>41064748</v>
      </c>
      <c r="K189" s="32" t="s">
        <v>10397</v>
      </c>
      <c r="L189" s="32" t="s">
        <v>1800</v>
      </c>
      <c r="M189" s="33">
        <v>100</v>
      </c>
    </row>
    <row r="190" spans="1:13" x14ac:dyDescent="0.25">
      <c r="A190" s="31">
        <v>41066790</v>
      </c>
      <c r="B190" s="32" t="s">
        <v>10438</v>
      </c>
      <c r="C190" s="32" t="s">
        <v>2104</v>
      </c>
      <c r="D190" s="33">
        <v>150</v>
      </c>
      <c r="J190" s="31">
        <v>41064751</v>
      </c>
      <c r="K190" s="32" t="s">
        <v>10398</v>
      </c>
      <c r="L190" s="32" t="s">
        <v>1802</v>
      </c>
      <c r="M190" s="33">
        <v>100</v>
      </c>
    </row>
    <row r="191" spans="1:13" x14ac:dyDescent="0.25">
      <c r="A191" s="31">
        <v>41066858</v>
      </c>
      <c r="B191" s="32" t="s">
        <v>11356</v>
      </c>
      <c r="C191" s="32" t="s">
        <v>11357</v>
      </c>
      <c r="D191" s="33">
        <v>120</v>
      </c>
      <c r="J191" s="31">
        <v>41064752</v>
      </c>
      <c r="K191" s="32" t="s">
        <v>10399</v>
      </c>
      <c r="L191" s="32" t="s">
        <v>1804</v>
      </c>
      <c r="M191" s="33">
        <v>115</v>
      </c>
    </row>
    <row r="192" spans="1:13" x14ac:dyDescent="0.25">
      <c r="A192" s="31">
        <v>41066901</v>
      </c>
      <c r="B192" s="32" t="s">
        <v>11358</v>
      </c>
      <c r="C192" s="32" t="s">
        <v>3534</v>
      </c>
      <c r="D192" s="33">
        <v>80</v>
      </c>
      <c r="J192" s="31">
        <v>41064753</v>
      </c>
      <c r="K192" s="32" t="s">
        <v>6419</v>
      </c>
      <c r="L192" s="32" t="s">
        <v>1806</v>
      </c>
      <c r="M192" s="33">
        <v>120</v>
      </c>
    </row>
    <row r="193" spans="1:13" x14ac:dyDescent="0.25">
      <c r="A193" s="31">
        <v>41066901</v>
      </c>
      <c r="B193" s="32" t="s">
        <v>11359</v>
      </c>
      <c r="C193" s="32" t="s">
        <v>3534</v>
      </c>
      <c r="D193" s="33">
        <v>80</v>
      </c>
      <c r="J193" s="31">
        <v>41064755</v>
      </c>
      <c r="K193" s="32" t="s">
        <v>10400</v>
      </c>
      <c r="L193" s="32" t="s">
        <v>3898</v>
      </c>
      <c r="M193" s="33">
        <v>130</v>
      </c>
    </row>
    <row r="194" spans="1:13" x14ac:dyDescent="0.25">
      <c r="A194" s="31">
        <v>41067243</v>
      </c>
      <c r="B194" s="32" t="s">
        <v>4071</v>
      </c>
      <c r="C194" s="32" t="s">
        <v>4072</v>
      </c>
      <c r="D194" s="33">
        <v>50</v>
      </c>
      <c r="J194" s="31">
        <v>41064759</v>
      </c>
      <c r="K194" s="32" t="s">
        <v>10401</v>
      </c>
      <c r="L194" s="32" t="s">
        <v>3900</v>
      </c>
      <c r="M194" s="33">
        <v>125</v>
      </c>
    </row>
    <row r="195" spans="1:13" x14ac:dyDescent="0.25">
      <c r="A195" s="31">
        <v>41067260</v>
      </c>
      <c r="B195" s="32" t="s">
        <v>11360</v>
      </c>
      <c r="C195" s="32" t="s">
        <v>4078</v>
      </c>
      <c r="D195" s="33">
        <v>90</v>
      </c>
      <c r="J195" s="31">
        <v>41064761</v>
      </c>
      <c r="K195" s="32" t="s">
        <v>10402</v>
      </c>
      <c r="L195" s="32" t="s">
        <v>3903</v>
      </c>
      <c r="M195" s="33">
        <v>135</v>
      </c>
    </row>
    <row r="196" spans="1:13" x14ac:dyDescent="0.25">
      <c r="A196" s="31">
        <v>41067268</v>
      </c>
      <c r="B196" s="32" t="s">
        <v>11361</v>
      </c>
      <c r="C196" s="32" t="s">
        <v>4080</v>
      </c>
      <c r="D196" s="33">
        <v>125</v>
      </c>
      <c r="J196" s="31">
        <v>41064762</v>
      </c>
      <c r="K196" s="32" t="s">
        <v>10403</v>
      </c>
      <c r="L196" s="32" t="s">
        <v>8746</v>
      </c>
      <c r="M196" s="33">
        <v>140</v>
      </c>
    </row>
    <row r="197" spans="1:13" x14ac:dyDescent="0.25">
      <c r="A197" s="31">
        <v>41067507</v>
      </c>
      <c r="B197" s="32" t="s">
        <v>11362</v>
      </c>
      <c r="C197" s="32" t="s">
        <v>2178</v>
      </c>
      <c r="D197" s="33">
        <v>147</v>
      </c>
      <c r="J197" s="31">
        <v>41064873</v>
      </c>
      <c r="K197" s="32" t="s">
        <v>10404</v>
      </c>
      <c r="L197" s="32" t="s">
        <v>10405</v>
      </c>
      <c r="M197" s="33">
        <v>87</v>
      </c>
    </row>
    <row r="198" spans="1:13" x14ac:dyDescent="0.25">
      <c r="A198" s="31">
        <v>41067760</v>
      </c>
      <c r="B198" s="32" t="s">
        <v>11363</v>
      </c>
      <c r="C198" s="32" t="s">
        <v>4117</v>
      </c>
      <c r="D198" s="33">
        <v>65</v>
      </c>
      <c r="J198" s="31">
        <v>41065346</v>
      </c>
      <c r="K198" s="32" t="s">
        <v>10406</v>
      </c>
      <c r="L198" s="32" t="s">
        <v>1873</v>
      </c>
      <c r="M198" s="33">
        <v>95</v>
      </c>
    </row>
    <row r="199" spans="1:13" x14ac:dyDescent="0.25">
      <c r="A199" s="31">
        <v>41067784</v>
      </c>
      <c r="B199" s="32" t="s">
        <v>11364</v>
      </c>
      <c r="C199" s="32" t="s">
        <v>2244</v>
      </c>
      <c r="D199" s="33">
        <v>125</v>
      </c>
      <c r="J199" s="31">
        <v>41065356</v>
      </c>
      <c r="K199" s="32" t="s">
        <v>10407</v>
      </c>
      <c r="L199" s="32" t="s">
        <v>7569</v>
      </c>
      <c r="M199" s="33">
        <v>95</v>
      </c>
    </row>
    <row r="200" spans="1:13" x14ac:dyDescent="0.25">
      <c r="A200" s="31">
        <v>41068408</v>
      </c>
      <c r="B200" s="32" t="s">
        <v>10457</v>
      </c>
      <c r="C200" s="32" t="s">
        <v>10458</v>
      </c>
      <c r="D200" s="33">
        <v>125</v>
      </c>
      <c r="J200" s="31">
        <v>41065743</v>
      </c>
      <c r="K200" s="32" t="s">
        <v>10408</v>
      </c>
      <c r="L200" s="32" t="s">
        <v>3928</v>
      </c>
      <c r="M200" s="33">
        <v>150</v>
      </c>
    </row>
    <row r="201" spans="1:13" x14ac:dyDescent="0.25">
      <c r="A201" s="31">
        <v>41068425</v>
      </c>
      <c r="B201" s="32" t="s">
        <v>11365</v>
      </c>
      <c r="C201" s="32" t="s">
        <v>4146</v>
      </c>
      <c r="D201" s="33">
        <v>135</v>
      </c>
      <c r="J201" s="31">
        <v>41065864</v>
      </c>
      <c r="K201" s="32" t="s">
        <v>10409</v>
      </c>
      <c r="L201" s="32" t="s">
        <v>6334</v>
      </c>
      <c r="M201" s="33">
        <v>97</v>
      </c>
    </row>
    <row r="202" spans="1:13" x14ac:dyDescent="0.25">
      <c r="A202" s="31">
        <v>41068464</v>
      </c>
      <c r="B202" s="32" t="s">
        <v>11366</v>
      </c>
      <c r="C202" s="32" t="s">
        <v>11367</v>
      </c>
      <c r="D202" s="33">
        <v>60</v>
      </c>
      <c r="J202" s="31">
        <v>41065893</v>
      </c>
      <c r="K202" s="32" t="s">
        <v>10410</v>
      </c>
      <c r="L202" s="32" t="s">
        <v>1939</v>
      </c>
      <c r="M202" s="33">
        <v>125</v>
      </c>
    </row>
    <row r="203" spans="1:13" x14ac:dyDescent="0.25">
      <c r="A203" s="31">
        <v>41068464</v>
      </c>
      <c r="B203" s="32" t="s">
        <v>11368</v>
      </c>
      <c r="C203" s="32" t="s">
        <v>11367</v>
      </c>
      <c r="D203" s="33">
        <v>60</v>
      </c>
      <c r="J203" s="31">
        <v>41065896</v>
      </c>
      <c r="K203" s="32" t="s">
        <v>10411</v>
      </c>
      <c r="L203" s="32" t="s">
        <v>1941</v>
      </c>
      <c r="M203" s="33">
        <v>150</v>
      </c>
    </row>
    <row r="204" spans="1:13" x14ac:dyDescent="0.25">
      <c r="A204" s="31">
        <v>41068466</v>
      </c>
      <c r="B204" s="32" t="s">
        <v>11369</v>
      </c>
      <c r="C204" s="32" t="s">
        <v>4157</v>
      </c>
      <c r="D204" s="33">
        <v>65</v>
      </c>
      <c r="J204" s="31">
        <v>41065974</v>
      </c>
      <c r="K204" s="32" t="s">
        <v>10412</v>
      </c>
      <c r="L204" s="32" t="s">
        <v>3944</v>
      </c>
      <c r="M204" s="33">
        <v>150</v>
      </c>
    </row>
    <row r="205" spans="1:13" x14ac:dyDescent="0.25">
      <c r="A205" s="31">
        <v>41068551</v>
      </c>
      <c r="B205" s="32" t="s">
        <v>11370</v>
      </c>
      <c r="C205" s="32" t="s">
        <v>2361</v>
      </c>
      <c r="D205" s="33">
        <v>100</v>
      </c>
      <c r="J205" s="31">
        <v>41065975</v>
      </c>
      <c r="K205" s="32" t="s">
        <v>10413</v>
      </c>
      <c r="L205" s="32" t="s">
        <v>3946</v>
      </c>
      <c r="M205" s="33">
        <v>150</v>
      </c>
    </row>
    <row r="206" spans="1:13" x14ac:dyDescent="0.25">
      <c r="A206" s="31">
        <v>41068576</v>
      </c>
      <c r="B206" s="32" t="s">
        <v>11371</v>
      </c>
      <c r="C206" s="32" t="s">
        <v>2385</v>
      </c>
      <c r="D206" s="33">
        <v>100</v>
      </c>
      <c r="J206" s="31">
        <v>41065975</v>
      </c>
      <c r="K206" s="32" t="s">
        <v>10414</v>
      </c>
      <c r="L206" s="32" t="s">
        <v>3946</v>
      </c>
      <c r="M206" s="33">
        <v>150</v>
      </c>
    </row>
    <row r="207" spans="1:13" x14ac:dyDescent="0.25">
      <c r="A207" s="31">
        <v>41068585</v>
      </c>
      <c r="B207" s="32" t="s">
        <v>11372</v>
      </c>
      <c r="C207" s="32" t="s">
        <v>2393</v>
      </c>
      <c r="D207" s="33">
        <v>100</v>
      </c>
      <c r="J207" s="31">
        <v>41065975</v>
      </c>
      <c r="K207" s="32" t="s">
        <v>10415</v>
      </c>
      <c r="L207" s="32" t="s">
        <v>3946</v>
      </c>
      <c r="M207" s="33">
        <v>150</v>
      </c>
    </row>
    <row r="208" spans="1:13" x14ac:dyDescent="0.25">
      <c r="A208" s="31">
        <v>41068587</v>
      </c>
      <c r="B208" s="32" t="s">
        <v>11373</v>
      </c>
      <c r="C208" s="32" t="s">
        <v>2395</v>
      </c>
      <c r="D208" s="33">
        <v>100</v>
      </c>
      <c r="J208" s="31">
        <v>41065975</v>
      </c>
      <c r="K208" s="32" t="s">
        <v>6465</v>
      </c>
      <c r="L208" s="32" t="s">
        <v>3946</v>
      </c>
      <c r="M208" s="33">
        <v>150</v>
      </c>
    </row>
    <row r="209" spans="1:13" x14ac:dyDescent="0.25">
      <c r="A209" s="31">
        <v>41068643</v>
      </c>
      <c r="B209" s="32" t="s">
        <v>11374</v>
      </c>
      <c r="C209" s="32" t="s">
        <v>4235</v>
      </c>
      <c r="D209" s="33">
        <v>75</v>
      </c>
      <c r="J209" s="31">
        <v>41065986</v>
      </c>
      <c r="K209" s="32" t="s">
        <v>10416</v>
      </c>
      <c r="L209" s="32" t="s">
        <v>3415</v>
      </c>
      <c r="M209" s="33">
        <v>87</v>
      </c>
    </row>
    <row r="210" spans="1:13" x14ac:dyDescent="0.25">
      <c r="A210" s="31">
        <v>41068644</v>
      </c>
      <c r="B210" s="32" t="s">
        <v>12290</v>
      </c>
      <c r="C210" s="32" t="s">
        <v>2791</v>
      </c>
      <c r="D210" s="33">
        <v>50</v>
      </c>
      <c r="J210" s="31">
        <v>41065987</v>
      </c>
      <c r="K210" s="32" t="s">
        <v>10417</v>
      </c>
      <c r="L210" s="32" t="s">
        <v>8229</v>
      </c>
      <c r="M210" s="33">
        <v>95</v>
      </c>
    </row>
    <row r="211" spans="1:13" x14ac:dyDescent="0.25">
      <c r="A211" s="31">
        <v>41068650</v>
      </c>
      <c r="B211" s="32" t="s">
        <v>11375</v>
      </c>
      <c r="C211" s="32" t="s">
        <v>4244</v>
      </c>
      <c r="D211" s="33">
        <v>125</v>
      </c>
      <c r="J211" s="31">
        <v>41066043</v>
      </c>
      <c r="K211" s="32" t="s">
        <v>10418</v>
      </c>
      <c r="L211" s="32" t="s">
        <v>1960</v>
      </c>
      <c r="M211" s="33">
        <v>125</v>
      </c>
    </row>
    <row r="212" spans="1:13" x14ac:dyDescent="0.25">
      <c r="A212" s="31">
        <v>41068651</v>
      </c>
      <c r="B212" s="32" t="s">
        <v>10494</v>
      </c>
      <c r="C212" s="32" t="s">
        <v>4247</v>
      </c>
      <c r="D212" s="33">
        <v>125</v>
      </c>
      <c r="J212" s="31">
        <v>41066044</v>
      </c>
      <c r="K212" s="32" t="s">
        <v>10419</v>
      </c>
      <c r="L212" s="32" t="s">
        <v>3991</v>
      </c>
      <c r="M212" s="33">
        <v>125</v>
      </c>
    </row>
    <row r="213" spans="1:13" x14ac:dyDescent="0.25">
      <c r="A213" s="31">
        <v>41068896</v>
      </c>
      <c r="B213" s="32" t="s">
        <v>10496</v>
      </c>
      <c r="C213" s="32" t="s">
        <v>2872</v>
      </c>
      <c r="D213" s="33">
        <v>87</v>
      </c>
      <c r="J213" s="31">
        <v>41066045</v>
      </c>
      <c r="K213" s="32" t="s">
        <v>10420</v>
      </c>
      <c r="L213" s="32" t="s">
        <v>1966</v>
      </c>
      <c r="M213" s="33">
        <v>115</v>
      </c>
    </row>
    <row r="214" spans="1:13" x14ac:dyDescent="0.25">
      <c r="A214" s="31">
        <v>41069071</v>
      </c>
      <c r="B214" s="32" t="s">
        <v>11376</v>
      </c>
      <c r="C214" s="32" t="s">
        <v>4296</v>
      </c>
      <c r="D214" s="33">
        <v>75</v>
      </c>
      <c r="J214" s="31">
        <v>41066045</v>
      </c>
      <c r="K214" s="32" t="s">
        <v>10421</v>
      </c>
      <c r="L214" s="32" t="s">
        <v>1966</v>
      </c>
      <c r="M214" s="33">
        <v>115</v>
      </c>
    </row>
    <row r="215" spans="1:13" x14ac:dyDescent="0.25">
      <c r="A215" s="31">
        <v>41069071</v>
      </c>
      <c r="B215" s="32" t="s">
        <v>11377</v>
      </c>
      <c r="C215" s="32" t="s">
        <v>4296</v>
      </c>
      <c r="D215" s="33">
        <v>75</v>
      </c>
      <c r="J215" s="31">
        <v>41066045</v>
      </c>
      <c r="K215" s="32" t="s">
        <v>10422</v>
      </c>
      <c r="L215" s="32" t="s">
        <v>1966</v>
      </c>
      <c r="M215" s="33">
        <v>115</v>
      </c>
    </row>
    <row r="216" spans="1:13" x14ac:dyDescent="0.25">
      <c r="A216" s="31">
        <v>41069071</v>
      </c>
      <c r="B216" s="32" t="s">
        <v>11378</v>
      </c>
      <c r="C216" s="32" t="s">
        <v>4296</v>
      </c>
      <c r="D216" s="33">
        <v>75</v>
      </c>
      <c r="J216" s="31">
        <v>41066045</v>
      </c>
      <c r="K216" s="32" t="s">
        <v>10423</v>
      </c>
      <c r="L216" s="32" t="s">
        <v>1966</v>
      </c>
      <c r="M216" s="33">
        <v>115</v>
      </c>
    </row>
    <row r="217" spans="1:13" x14ac:dyDescent="0.25">
      <c r="A217" s="31">
        <v>41069072</v>
      </c>
      <c r="B217" s="32" t="s">
        <v>11379</v>
      </c>
      <c r="C217" s="32" t="s">
        <v>4299</v>
      </c>
      <c r="D217" s="33">
        <v>75</v>
      </c>
      <c r="J217" s="31">
        <v>41066045</v>
      </c>
      <c r="K217" s="32" t="s">
        <v>10424</v>
      </c>
      <c r="L217" s="32" t="s">
        <v>1966</v>
      </c>
      <c r="M217" s="33">
        <v>115</v>
      </c>
    </row>
    <row r="218" spans="1:13" x14ac:dyDescent="0.25">
      <c r="A218" s="31">
        <v>41069073</v>
      </c>
      <c r="B218" s="32" t="s">
        <v>12291</v>
      </c>
      <c r="C218" s="32" t="s">
        <v>6833</v>
      </c>
      <c r="D218" s="33">
        <v>75</v>
      </c>
      <c r="J218" s="31">
        <v>41066117</v>
      </c>
      <c r="K218" s="32" t="s">
        <v>10425</v>
      </c>
      <c r="L218" s="32" t="s">
        <v>4007</v>
      </c>
      <c r="M218" s="33">
        <v>95</v>
      </c>
    </row>
    <row r="219" spans="1:13" x14ac:dyDescent="0.25">
      <c r="A219" s="31">
        <v>41069073</v>
      </c>
      <c r="B219" s="32" t="s">
        <v>12292</v>
      </c>
      <c r="C219" s="32" t="s">
        <v>6833</v>
      </c>
      <c r="D219" s="33">
        <v>75</v>
      </c>
      <c r="J219" s="31">
        <v>41066119</v>
      </c>
      <c r="K219" s="32" t="s">
        <v>10426</v>
      </c>
      <c r="L219" s="32" t="s">
        <v>4012</v>
      </c>
      <c r="M219" s="33">
        <v>150</v>
      </c>
    </row>
    <row r="220" spans="1:13" x14ac:dyDescent="0.25">
      <c r="A220" s="31">
        <v>41069074</v>
      </c>
      <c r="B220" s="32" t="s">
        <v>11380</v>
      </c>
      <c r="C220" s="32" t="s">
        <v>4302</v>
      </c>
      <c r="D220" s="33">
        <v>75</v>
      </c>
      <c r="J220" s="31">
        <v>41066120</v>
      </c>
      <c r="K220" s="32" t="s">
        <v>10427</v>
      </c>
      <c r="L220" s="32" t="s">
        <v>10428</v>
      </c>
      <c r="M220" s="33">
        <v>150</v>
      </c>
    </row>
    <row r="221" spans="1:13" x14ac:dyDescent="0.25">
      <c r="A221" s="31">
        <v>41069075</v>
      </c>
      <c r="B221" s="32" t="s">
        <v>11381</v>
      </c>
      <c r="C221" s="32" t="s">
        <v>4304</v>
      </c>
      <c r="D221" s="33">
        <v>85</v>
      </c>
      <c r="J221" s="31">
        <v>41066176</v>
      </c>
      <c r="K221" s="32" t="s">
        <v>10429</v>
      </c>
      <c r="L221" s="32" t="s">
        <v>2026</v>
      </c>
      <c r="M221" s="33">
        <v>150</v>
      </c>
    </row>
    <row r="222" spans="1:13" x14ac:dyDescent="0.25">
      <c r="A222" s="31">
        <v>41069075</v>
      </c>
      <c r="B222" s="32" t="s">
        <v>11382</v>
      </c>
      <c r="C222" s="32" t="s">
        <v>4304</v>
      </c>
      <c r="D222" s="33">
        <v>85</v>
      </c>
      <c r="J222" s="31">
        <v>41066178</v>
      </c>
      <c r="K222" s="32" t="s">
        <v>10430</v>
      </c>
      <c r="L222" s="32" t="s">
        <v>2028</v>
      </c>
      <c r="M222" s="33">
        <v>150</v>
      </c>
    </row>
    <row r="223" spans="1:13" x14ac:dyDescent="0.25">
      <c r="A223" s="31">
        <v>41069076</v>
      </c>
      <c r="B223" s="32" t="s">
        <v>6838</v>
      </c>
      <c r="C223" s="32" t="s">
        <v>4307</v>
      </c>
      <c r="D223" s="33">
        <v>75</v>
      </c>
      <c r="J223" s="31">
        <v>41066179</v>
      </c>
      <c r="K223" s="32" t="s">
        <v>10431</v>
      </c>
      <c r="L223" s="32" t="s">
        <v>2030</v>
      </c>
      <c r="M223" s="33">
        <v>150</v>
      </c>
    </row>
    <row r="224" spans="1:13" x14ac:dyDescent="0.25">
      <c r="A224" s="31">
        <v>41069076</v>
      </c>
      <c r="B224" s="32" t="s">
        <v>11383</v>
      </c>
      <c r="C224" s="32" t="s">
        <v>4307</v>
      </c>
      <c r="D224" s="33">
        <v>75</v>
      </c>
      <c r="J224" s="31">
        <v>41066272</v>
      </c>
      <c r="K224" s="32" t="s">
        <v>10432</v>
      </c>
      <c r="L224" s="32" t="s">
        <v>10433</v>
      </c>
      <c r="M224" s="33">
        <v>100</v>
      </c>
    </row>
    <row r="225" spans="1:13" x14ac:dyDescent="0.25">
      <c r="A225" s="31">
        <v>41069077</v>
      </c>
      <c r="B225" s="32" t="s">
        <v>11384</v>
      </c>
      <c r="C225" s="32" t="s">
        <v>4309</v>
      </c>
      <c r="D225" s="33">
        <v>75</v>
      </c>
      <c r="J225" s="31">
        <v>41066272</v>
      </c>
      <c r="K225" s="32" t="s">
        <v>10434</v>
      </c>
      <c r="L225" s="32" t="s">
        <v>10433</v>
      </c>
      <c r="M225" s="33">
        <v>100</v>
      </c>
    </row>
    <row r="226" spans="1:13" x14ac:dyDescent="0.25">
      <c r="A226" s="31">
        <v>41069079</v>
      </c>
      <c r="B226" s="32" t="s">
        <v>11385</v>
      </c>
      <c r="C226" s="32" t="s">
        <v>4313</v>
      </c>
      <c r="D226" s="33">
        <v>75</v>
      </c>
      <c r="J226" s="31">
        <v>41066558</v>
      </c>
      <c r="K226" s="32" t="s">
        <v>10435</v>
      </c>
      <c r="L226" s="32" t="s">
        <v>4022</v>
      </c>
      <c r="M226" s="33">
        <v>75</v>
      </c>
    </row>
    <row r="227" spans="1:13" x14ac:dyDescent="0.25">
      <c r="A227" s="31">
        <v>41069080</v>
      </c>
      <c r="B227" s="32" t="s">
        <v>11386</v>
      </c>
      <c r="C227" s="32" t="s">
        <v>4315</v>
      </c>
      <c r="D227" s="33">
        <v>85</v>
      </c>
      <c r="J227" s="31">
        <v>41066671</v>
      </c>
      <c r="K227" s="32" t="s">
        <v>10436</v>
      </c>
      <c r="L227" s="32" t="s">
        <v>4045</v>
      </c>
      <c r="M227" s="33">
        <v>85</v>
      </c>
    </row>
    <row r="228" spans="1:13" x14ac:dyDescent="0.25">
      <c r="A228" s="31">
        <v>41069081</v>
      </c>
      <c r="B228" s="32" t="s">
        <v>11387</v>
      </c>
      <c r="C228" s="32" t="s">
        <v>4317</v>
      </c>
      <c r="D228" s="33">
        <v>75</v>
      </c>
      <c r="J228" s="31">
        <v>41066682</v>
      </c>
      <c r="K228" s="32" t="s">
        <v>10437</v>
      </c>
      <c r="L228" s="32" t="s">
        <v>4052</v>
      </c>
      <c r="M228" s="33">
        <v>77</v>
      </c>
    </row>
    <row r="229" spans="1:13" x14ac:dyDescent="0.25">
      <c r="A229" s="31">
        <v>41069084</v>
      </c>
      <c r="B229" s="32" t="s">
        <v>11388</v>
      </c>
      <c r="C229" s="32" t="s">
        <v>4321</v>
      </c>
      <c r="D229" s="33">
        <v>75</v>
      </c>
      <c r="J229" s="31">
        <v>41066790</v>
      </c>
      <c r="K229" s="32" t="s">
        <v>10438</v>
      </c>
      <c r="L229" s="32" t="s">
        <v>6765</v>
      </c>
      <c r="M229" s="33">
        <v>150</v>
      </c>
    </row>
    <row r="230" spans="1:13" x14ac:dyDescent="0.25">
      <c r="A230" s="31">
        <v>41069130</v>
      </c>
      <c r="B230" s="32" t="s">
        <v>11389</v>
      </c>
      <c r="C230" s="32" t="s">
        <v>4331</v>
      </c>
      <c r="D230" s="33">
        <v>65</v>
      </c>
      <c r="J230" s="31">
        <v>41066897</v>
      </c>
      <c r="K230" s="32" t="s">
        <v>10439</v>
      </c>
      <c r="L230" s="32" t="s">
        <v>4062</v>
      </c>
      <c r="M230" s="33">
        <v>135</v>
      </c>
    </row>
    <row r="231" spans="1:13" x14ac:dyDescent="0.25">
      <c r="A231" s="31">
        <v>41069703</v>
      </c>
      <c r="B231" s="32" t="s">
        <v>10520</v>
      </c>
      <c r="C231" s="32" t="s">
        <v>2604</v>
      </c>
      <c r="D231" s="33">
        <v>150</v>
      </c>
      <c r="J231" s="31">
        <v>41066901</v>
      </c>
      <c r="K231" s="32" t="s">
        <v>10440</v>
      </c>
      <c r="L231" s="32" t="s">
        <v>3534</v>
      </c>
      <c r="M231" s="33">
        <v>80</v>
      </c>
    </row>
    <row r="232" spans="1:13" x14ac:dyDescent="0.25">
      <c r="A232" s="31">
        <v>41069703</v>
      </c>
      <c r="B232" s="32" t="s">
        <v>10521</v>
      </c>
      <c r="C232" s="32" t="s">
        <v>2604</v>
      </c>
      <c r="D232" s="33">
        <v>150</v>
      </c>
      <c r="J232" s="31">
        <v>41067143</v>
      </c>
      <c r="K232" s="32" t="s">
        <v>10441</v>
      </c>
      <c r="L232" s="32" t="s">
        <v>4070</v>
      </c>
      <c r="M232" s="33">
        <v>145</v>
      </c>
    </row>
    <row r="233" spans="1:13" x14ac:dyDescent="0.25">
      <c r="A233" s="31">
        <v>41069703</v>
      </c>
      <c r="B233" s="32" t="s">
        <v>10523</v>
      </c>
      <c r="C233" s="32" t="s">
        <v>2604</v>
      </c>
      <c r="D233" s="33">
        <v>150</v>
      </c>
      <c r="J233" s="31">
        <v>41067255</v>
      </c>
      <c r="K233" s="32" t="s">
        <v>10442</v>
      </c>
      <c r="L233" s="32" t="s">
        <v>4076</v>
      </c>
      <c r="M233" s="33">
        <v>145</v>
      </c>
    </row>
    <row r="234" spans="1:13" x14ac:dyDescent="0.25">
      <c r="A234" s="31">
        <v>41069703</v>
      </c>
      <c r="B234" s="32" t="s">
        <v>10524</v>
      </c>
      <c r="C234" s="32" t="s">
        <v>2604</v>
      </c>
      <c r="D234" s="33">
        <v>150</v>
      </c>
      <c r="J234" s="31">
        <v>41067260</v>
      </c>
      <c r="K234" s="32" t="s">
        <v>10443</v>
      </c>
      <c r="L234" s="32" t="s">
        <v>4078</v>
      </c>
      <c r="M234" s="33">
        <v>90</v>
      </c>
    </row>
    <row r="235" spans="1:13" x14ac:dyDescent="0.25">
      <c r="A235" s="31">
        <v>41069703</v>
      </c>
      <c r="B235" s="32" t="s">
        <v>10525</v>
      </c>
      <c r="C235" s="32" t="s">
        <v>2604</v>
      </c>
      <c r="D235" s="33">
        <v>150</v>
      </c>
      <c r="J235" s="31">
        <v>41067507</v>
      </c>
      <c r="K235" s="32" t="s">
        <v>10444</v>
      </c>
      <c r="L235" s="32" t="s">
        <v>2178</v>
      </c>
      <c r="M235" s="33">
        <v>147</v>
      </c>
    </row>
    <row r="236" spans="1:13" x14ac:dyDescent="0.25">
      <c r="A236" s="31">
        <v>41069703</v>
      </c>
      <c r="B236" s="32" t="s">
        <v>10526</v>
      </c>
      <c r="C236" s="32" t="s">
        <v>2604</v>
      </c>
      <c r="D236" s="33">
        <v>150</v>
      </c>
      <c r="J236" s="31">
        <v>41067694</v>
      </c>
      <c r="K236" s="32" t="s">
        <v>10445</v>
      </c>
      <c r="L236" s="32" t="s">
        <v>4101</v>
      </c>
      <c r="M236" s="33">
        <v>75</v>
      </c>
    </row>
    <row r="237" spans="1:13" x14ac:dyDescent="0.25">
      <c r="A237" s="31">
        <v>41069703</v>
      </c>
      <c r="B237" s="32" t="s">
        <v>10527</v>
      </c>
      <c r="C237" s="32" t="s">
        <v>2604</v>
      </c>
      <c r="D237" s="33">
        <v>150</v>
      </c>
      <c r="J237" s="31">
        <v>41067727</v>
      </c>
      <c r="K237" s="32" t="s">
        <v>10446</v>
      </c>
      <c r="L237" s="32" t="s">
        <v>6775</v>
      </c>
      <c r="M237" s="33">
        <v>95</v>
      </c>
    </row>
    <row r="238" spans="1:13" x14ac:dyDescent="0.25">
      <c r="A238" s="31">
        <v>41069704</v>
      </c>
      <c r="B238" s="32" t="s">
        <v>12293</v>
      </c>
      <c r="C238" s="32" t="s">
        <v>2795</v>
      </c>
      <c r="D238" s="33">
        <v>50</v>
      </c>
      <c r="J238" s="31">
        <v>41067758</v>
      </c>
      <c r="K238" s="32" t="s">
        <v>10447</v>
      </c>
      <c r="L238" s="32" t="s">
        <v>10448</v>
      </c>
      <c r="M238" s="33">
        <v>100</v>
      </c>
    </row>
    <row r="239" spans="1:13" x14ac:dyDescent="0.25">
      <c r="A239" s="31">
        <v>41069704</v>
      </c>
      <c r="B239" s="32" t="s">
        <v>12294</v>
      </c>
      <c r="C239" s="32" t="s">
        <v>2795</v>
      </c>
      <c r="D239" s="33">
        <v>50</v>
      </c>
      <c r="J239" s="31">
        <v>41067859</v>
      </c>
      <c r="K239" s="32" t="s">
        <v>10449</v>
      </c>
      <c r="L239" s="32" t="s">
        <v>10450</v>
      </c>
      <c r="M239" s="33">
        <v>85</v>
      </c>
    </row>
    <row r="240" spans="1:13" x14ac:dyDescent="0.25">
      <c r="A240" s="31">
        <v>41069704</v>
      </c>
      <c r="B240" s="32" t="s">
        <v>12295</v>
      </c>
      <c r="C240" s="32" t="s">
        <v>2795</v>
      </c>
      <c r="D240" s="33">
        <v>50</v>
      </c>
      <c r="J240" s="31">
        <v>41068013</v>
      </c>
      <c r="K240" s="32" t="s">
        <v>10451</v>
      </c>
      <c r="L240" s="32" t="s">
        <v>4123</v>
      </c>
      <c r="M240" s="33">
        <v>95</v>
      </c>
    </row>
    <row r="241" spans="1:13" x14ac:dyDescent="0.25">
      <c r="A241" s="31">
        <v>41069704</v>
      </c>
      <c r="B241" s="32" t="s">
        <v>12296</v>
      </c>
      <c r="C241" s="32" t="s">
        <v>2795</v>
      </c>
      <c r="D241" s="33">
        <v>50</v>
      </c>
      <c r="J241" s="31">
        <v>41068032</v>
      </c>
      <c r="K241" s="32" t="s">
        <v>10452</v>
      </c>
      <c r="L241" s="32" t="s">
        <v>4125</v>
      </c>
      <c r="M241" s="33">
        <v>95</v>
      </c>
    </row>
    <row r="242" spans="1:13" x14ac:dyDescent="0.25">
      <c r="A242" s="31">
        <v>41069704</v>
      </c>
      <c r="B242" s="32" t="s">
        <v>12297</v>
      </c>
      <c r="C242" s="32" t="s">
        <v>2795</v>
      </c>
      <c r="D242" s="33">
        <v>50</v>
      </c>
      <c r="J242" s="31">
        <v>41068036</v>
      </c>
      <c r="K242" s="32" t="s">
        <v>10453</v>
      </c>
      <c r="L242" s="32" t="s">
        <v>6779</v>
      </c>
      <c r="M242" s="33">
        <v>100</v>
      </c>
    </row>
    <row r="243" spans="1:13" x14ac:dyDescent="0.25">
      <c r="A243" s="31">
        <v>41069704</v>
      </c>
      <c r="B243" s="32" t="s">
        <v>12298</v>
      </c>
      <c r="C243" s="32" t="s">
        <v>2795</v>
      </c>
      <c r="D243" s="33">
        <v>50</v>
      </c>
      <c r="J243" s="31">
        <v>41068050</v>
      </c>
      <c r="K243" s="32" t="s">
        <v>10454</v>
      </c>
      <c r="L243" s="32" t="s">
        <v>4129</v>
      </c>
      <c r="M243" s="33">
        <v>150</v>
      </c>
    </row>
    <row r="244" spans="1:13" x14ac:dyDescent="0.25">
      <c r="A244" s="31">
        <v>41069704</v>
      </c>
      <c r="B244" s="32" t="s">
        <v>12299</v>
      </c>
      <c r="C244" s="32" t="s">
        <v>2795</v>
      </c>
      <c r="D244" s="33">
        <v>50</v>
      </c>
      <c r="J244" s="31">
        <v>41068050</v>
      </c>
      <c r="K244" s="32" t="s">
        <v>10455</v>
      </c>
      <c r="L244" s="32" t="s">
        <v>4129</v>
      </c>
      <c r="M244" s="33">
        <v>150</v>
      </c>
    </row>
    <row r="245" spans="1:13" x14ac:dyDescent="0.25">
      <c r="A245" s="31">
        <v>41069704</v>
      </c>
      <c r="B245" s="32" t="s">
        <v>12300</v>
      </c>
      <c r="C245" s="32" t="s">
        <v>2795</v>
      </c>
      <c r="D245" s="33">
        <v>50</v>
      </c>
      <c r="J245" s="31">
        <v>41068407</v>
      </c>
      <c r="K245" s="32" t="s">
        <v>10456</v>
      </c>
      <c r="L245" s="32" t="s">
        <v>4142</v>
      </c>
      <c r="M245" s="33">
        <v>150</v>
      </c>
    </row>
    <row r="246" spans="1:13" x14ac:dyDescent="0.25">
      <c r="A246" s="31">
        <v>41069704</v>
      </c>
      <c r="B246" s="32" t="s">
        <v>12301</v>
      </c>
      <c r="C246" s="32" t="s">
        <v>2795</v>
      </c>
      <c r="D246" s="33">
        <v>50</v>
      </c>
      <c r="J246" s="31">
        <v>41068408</v>
      </c>
      <c r="K246" s="32" t="s">
        <v>10457</v>
      </c>
      <c r="L246" s="32" t="s">
        <v>10458</v>
      </c>
      <c r="M246" s="33">
        <v>125</v>
      </c>
    </row>
    <row r="247" spans="1:13" x14ac:dyDescent="0.25">
      <c r="A247" s="31">
        <v>41069704</v>
      </c>
      <c r="B247" s="32" t="s">
        <v>12302</v>
      </c>
      <c r="C247" s="32" t="s">
        <v>2795</v>
      </c>
      <c r="D247" s="33">
        <v>50</v>
      </c>
      <c r="J247" s="31">
        <v>41068410</v>
      </c>
      <c r="K247" s="32" t="s">
        <v>10459</v>
      </c>
      <c r="L247" s="32" t="s">
        <v>4144</v>
      </c>
      <c r="M247" s="33">
        <v>127</v>
      </c>
    </row>
    <row r="248" spans="1:13" x14ac:dyDescent="0.25">
      <c r="A248" s="31">
        <v>41069704</v>
      </c>
      <c r="B248" s="32" t="s">
        <v>12303</v>
      </c>
      <c r="C248" s="32" t="s">
        <v>2795</v>
      </c>
      <c r="D248" s="33">
        <v>50</v>
      </c>
      <c r="J248" s="31">
        <v>41068411</v>
      </c>
      <c r="K248" s="34">
        <v>1.4000000000000001E+176</v>
      </c>
      <c r="L248" s="32" t="s">
        <v>10460</v>
      </c>
      <c r="M248" s="33">
        <v>137</v>
      </c>
    </row>
    <row r="249" spans="1:13" x14ac:dyDescent="0.25">
      <c r="A249" s="31">
        <v>41069704</v>
      </c>
      <c r="B249" s="32" t="s">
        <v>12304</v>
      </c>
      <c r="C249" s="32" t="s">
        <v>2795</v>
      </c>
      <c r="D249" s="33">
        <v>50</v>
      </c>
      <c r="J249" s="31">
        <v>41068421</v>
      </c>
      <c r="K249" s="32" t="s">
        <v>10461</v>
      </c>
      <c r="L249" s="32" t="s">
        <v>6782</v>
      </c>
      <c r="M249" s="33">
        <v>95</v>
      </c>
    </row>
    <row r="250" spans="1:13" x14ac:dyDescent="0.25">
      <c r="A250" s="31">
        <v>41069704</v>
      </c>
      <c r="B250" s="32" t="s">
        <v>12305</v>
      </c>
      <c r="C250" s="32" t="s">
        <v>2795</v>
      </c>
      <c r="D250" s="33">
        <v>50</v>
      </c>
      <c r="J250" s="31">
        <v>41068425</v>
      </c>
      <c r="K250" s="32" t="s">
        <v>10462</v>
      </c>
      <c r="L250" s="32" t="s">
        <v>4146</v>
      </c>
      <c r="M250" s="33">
        <v>135</v>
      </c>
    </row>
    <row r="251" spans="1:13" x14ac:dyDescent="0.25">
      <c r="A251" s="31">
        <v>41069704</v>
      </c>
      <c r="B251" s="32" t="s">
        <v>12306</v>
      </c>
      <c r="C251" s="32" t="s">
        <v>2795</v>
      </c>
      <c r="D251" s="33">
        <v>50</v>
      </c>
      <c r="J251" s="31">
        <v>41068438</v>
      </c>
      <c r="K251" s="32" t="s">
        <v>10463</v>
      </c>
      <c r="L251" s="32" t="s">
        <v>4148</v>
      </c>
      <c r="M251" s="33">
        <v>100</v>
      </c>
    </row>
    <row r="252" spans="1:13" x14ac:dyDescent="0.25">
      <c r="A252" s="31">
        <v>41069704</v>
      </c>
      <c r="B252" s="32" t="s">
        <v>12307</v>
      </c>
      <c r="C252" s="32" t="s">
        <v>2795</v>
      </c>
      <c r="D252" s="33">
        <v>50</v>
      </c>
      <c r="J252" s="31">
        <v>41068459</v>
      </c>
      <c r="K252" s="32" t="s">
        <v>10464</v>
      </c>
      <c r="L252" s="32" t="s">
        <v>6784</v>
      </c>
      <c r="M252" s="33">
        <v>130</v>
      </c>
    </row>
    <row r="253" spans="1:13" x14ac:dyDescent="0.25">
      <c r="A253" s="31">
        <v>41069704</v>
      </c>
      <c r="B253" s="32" t="s">
        <v>12308</v>
      </c>
      <c r="C253" s="32" t="s">
        <v>2795</v>
      </c>
      <c r="D253" s="33">
        <v>50</v>
      </c>
      <c r="J253" s="31">
        <v>41068549</v>
      </c>
      <c r="K253" s="32" t="s">
        <v>10465</v>
      </c>
      <c r="L253" s="32" t="s">
        <v>4166</v>
      </c>
      <c r="M253" s="33">
        <v>100</v>
      </c>
    </row>
    <row r="254" spans="1:13" x14ac:dyDescent="0.25">
      <c r="A254" s="31">
        <v>41069704</v>
      </c>
      <c r="B254" s="32" t="s">
        <v>12309</v>
      </c>
      <c r="C254" s="32" t="s">
        <v>2795</v>
      </c>
      <c r="D254" s="33">
        <v>50</v>
      </c>
      <c r="J254" s="31">
        <v>41068550</v>
      </c>
      <c r="K254" s="32" t="s">
        <v>10466</v>
      </c>
      <c r="L254" s="32" t="s">
        <v>4168</v>
      </c>
      <c r="M254" s="33">
        <v>100</v>
      </c>
    </row>
    <row r="255" spans="1:13" x14ac:dyDescent="0.25">
      <c r="A255" s="31">
        <v>41069704</v>
      </c>
      <c r="B255" s="32" t="s">
        <v>12310</v>
      </c>
      <c r="C255" s="32" t="s">
        <v>2795</v>
      </c>
      <c r="D255" s="33">
        <v>50</v>
      </c>
      <c r="J255" s="31">
        <v>41068551</v>
      </c>
      <c r="K255" s="32" t="s">
        <v>10467</v>
      </c>
      <c r="L255" s="32" t="s">
        <v>4170</v>
      </c>
      <c r="M255" s="33">
        <v>100</v>
      </c>
    </row>
    <row r="256" spans="1:13" x14ac:dyDescent="0.25">
      <c r="A256" s="31">
        <v>41069704</v>
      </c>
      <c r="B256" s="32" t="s">
        <v>12311</v>
      </c>
      <c r="C256" s="32" t="s">
        <v>2795</v>
      </c>
      <c r="D256" s="33">
        <v>50</v>
      </c>
      <c r="J256" s="31">
        <v>41068552</v>
      </c>
      <c r="K256" s="32" t="s">
        <v>10468</v>
      </c>
      <c r="L256" s="32" t="s">
        <v>4172</v>
      </c>
      <c r="M256" s="33">
        <v>100</v>
      </c>
    </row>
    <row r="257" spans="1:13" x14ac:dyDescent="0.25">
      <c r="A257" s="31">
        <v>41069704</v>
      </c>
      <c r="B257" s="32" t="s">
        <v>12312</v>
      </c>
      <c r="C257" s="32" t="s">
        <v>2795</v>
      </c>
      <c r="D257" s="33">
        <v>50</v>
      </c>
      <c r="J257" s="31">
        <v>41068553</v>
      </c>
      <c r="K257" s="32" t="s">
        <v>10469</v>
      </c>
      <c r="L257" s="32" t="s">
        <v>4174</v>
      </c>
      <c r="M257" s="33">
        <v>100</v>
      </c>
    </row>
    <row r="258" spans="1:13" x14ac:dyDescent="0.25">
      <c r="A258" s="31">
        <v>41069744</v>
      </c>
      <c r="B258" s="32" t="s">
        <v>11390</v>
      </c>
      <c r="C258" s="32" t="s">
        <v>9004</v>
      </c>
      <c r="D258" s="33">
        <v>60</v>
      </c>
      <c r="J258" s="31">
        <v>41068554</v>
      </c>
      <c r="K258" s="32" t="s">
        <v>10470</v>
      </c>
      <c r="L258" s="32" t="s">
        <v>4176</v>
      </c>
      <c r="M258" s="33">
        <v>100</v>
      </c>
    </row>
    <row r="259" spans="1:13" x14ac:dyDescent="0.25">
      <c r="A259" s="31">
        <v>41069747</v>
      </c>
      <c r="B259" s="32" t="s">
        <v>11391</v>
      </c>
      <c r="C259" s="32" t="s">
        <v>2620</v>
      </c>
      <c r="D259" s="33">
        <v>125</v>
      </c>
      <c r="J259" s="31">
        <v>41068556</v>
      </c>
      <c r="K259" s="32" t="s">
        <v>10471</v>
      </c>
      <c r="L259" s="32" t="s">
        <v>4180</v>
      </c>
      <c r="M259" s="33">
        <v>100</v>
      </c>
    </row>
    <row r="260" spans="1:13" x14ac:dyDescent="0.25">
      <c r="A260" s="31">
        <v>41069748</v>
      </c>
      <c r="B260" s="32" t="s">
        <v>11392</v>
      </c>
      <c r="C260" s="32" t="s">
        <v>2622</v>
      </c>
      <c r="D260" s="33">
        <v>150</v>
      </c>
      <c r="J260" s="31">
        <v>41068557</v>
      </c>
      <c r="K260" s="32" t="s">
        <v>10472</v>
      </c>
      <c r="L260" s="32" t="s">
        <v>6791</v>
      </c>
      <c r="M260" s="33">
        <v>100</v>
      </c>
    </row>
    <row r="261" spans="1:13" x14ac:dyDescent="0.25">
      <c r="A261" s="31">
        <v>41069775</v>
      </c>
      <c r="B261" s="32" t="s">
        <v>11393</v>
      </c>
      <c r="C261" s="32" t="s">
        <v>4430</v>
      </c>
      <c r="D261" s="33">
        <v>65</v>
      </c>
      <c r="J261" s="31">
        <v>41068558</v>
      </c>
      <c r="K261" s="32" t="s">
        <v>10473</v>
      </c>
      <c r="L261" s="32" t="s">
        <v>4182</v>
      </c>
      <c r="M261" s="33">
        <v>100</v>
      </c>
    </row>
    <row r="262" spans="1:13" x14ac:dyDescent="0.25">
      <c r="A262" s="31">
        <v>41069861</v>
      </c>
      <c r="B262" s="32" t="s">
        <v>11394</v>
      </c>
      <c r="C262" s="32" t="s">
        <v>4442</v>
      </c>
      <c r="D262" s="33">
        <v>75</v>
      </c>
      <c r="J262" s="31">
        <v>41068559</v>
      </c>
      <c r="K262" s="32" t="s">
        <v>10474</v>
      </c>
      <c r="L262" s="32" t="s">
        <v>4184</v>
      </c>
      <c r="M262" s="33">
        <v>100</v>
      </c>
    </row>
    <row r="263" spans="1:13" x14ac:dyDescent="0.25">
      <c r="A263" s="31">
        <v>41069862</v>
      </c>
      <c r="B263" s="32" t="s">
        <v>11395</v>
      </c>
      <c r="C263" s="32" t="s">
        <v>4444</v>
      </c>
      <c r="D263" s="33">
        <v>75</v>
      </c>
      <c r="J263" s="31">
        <v>41068560</v>
      </c>
      <c r="K263" s="32" t="s">
        <v>10475</v>
      </c>
      <c r="L263" s="32" t="s">
        <v>4186</v>
      </c>
      <c r="M263" s="33">
        <v>100</v>
      </c>
    </row>
    <row r="264" spans="1:13" x14ac:dyDescent="0.25">
      <c r="A264" s="31">
        <v>41070086</v>
      </c>
      <c r="B264" s="32" t="s">
        <v>11396</v>
      </c>
      <c r="C264" s="32" t="s">
        <v>4452</v>
      </c>
      <c r="D264" s="33">
        <v>143</v>
      </c>
      <c r="J264" s="31">
        <v>41068561</v>
      </c>
      <c r="K264" s="32" t="s">
        <v>10476</v>
      </c>
      <c r="L264" s="32" t="s">
        <v>4188</v>
      </c>
      <c r="M264" s="33">
        <v>100</v>
      </c>
    </row>
    <row r="265" spans="1:13" x14ac:dyDescent="0.25">
      <c r="A265" s="31">
        <v>41070097</v>
      </c>
      <c r="B265" s="32" t="s">
        <v>10542</v>
      </c>
      <c r="C265" s="32" t="s">
        <v>3411</v>
      </c>
      <c r="D265" s="33">
        <v>85</v>
      </c>
      <c r="J265" s="31">
        <v>41068562</v>
      </c>
      <c r="K265" s="32" t="s">
        <v>10477</v>
      </c>
      <c r="L265" s="32" t="s">
        <v>4190</v>
      </c>
      <c r="M265" s="33">
        <v>100</v>
      </c>
    </row>
    <row r="266" spans="1:13" x14ac:dyDescent="0.25">
      <c r="A266" s="31">
        <v>41070362</v>
      </c>
      <c r="B266" s="32" t="s">
        <v>11397</v>
      </c>
      <c r="C266" s="32" t="s">
        <v>6466</v>
      </c>
      <c r="D266" s="33">
        <v>150</v>
      </c>
      <c r="J266" s="31">
        <v>41068562</v>
      </c>
      <c r="K266" s="32" t="s">
        <v>10478</v>
      </c>
      <c r="L266" s="32" t="s">
        <v>4190</v>
      </c>
      <c r="M266" s="33">
        <v>100</v>
      </c>
    </row>
    <row r="267" spans="1:13" x14ac:dyDescent="0.25">
      <c r="A267" s="31">
        <v>41070371</v>
      </c>
      <c r="B267" s="32" t="s">
        <v>11398</v>
      </c>
      <c r="C267" s="32" t="s">
        <v>4483</v>
      </c>
      <c r="D267" s="33">
        <v>150</v>
      </c>
      <c r="J267" s="31">
        <v>41068563</v>
      </c>
      <c r="K267" s="32" t="s">
        <v>10479</v>
      </c>
      <c r="L267" s="32" t="s">
        <v>4192</v>
      </c>
      <c r="M267" s="33">
        <v>100</v>
      </c>
    </row>
    <row r="268" spans="1:13" x14ac:dyDescent="0.25">
      <c r="A268" s="31">
        <v>41070374</v>
      </c>
      <c r="B268" s="32" t="s">
        <v>11399</v>
      </c>
      <c r="C268" s="32" t="s">
        <v>4491</v>
      </c>
      <c r="D268" s="33">
        <v>150</v>
      </c>
      <c r="J268" s="31">
        <v>41068566</v>
      </c>
      <c r="K268" s="32" t="s">
        <v>10480</v>
      </c>
      <c r="L268" s="32" t="s">
        <v>4196</v>
      </c>
      <c r="M268" s="33">
        <v>100</v>
      </c>
    </row>
    <row r="269" spans="1:13" x14ac:dyDescent="0.25">
      <c r="A269" s="31">
        <v>41070448</v>
      </c>
      <c r="B269" s="32" t="s">
        <v>12313</v>
      </c>
      <c r="C269" s="32" t="s">
        <v>4497</v>
      </c>
      <c r="D269" s="33">
        <v>50</v>
      </c>
      <c r="J269" s="31">
        <v>41068567</v>
      </c>
      <c r="K269" s="32" t="s">
        <v>10481</v>
      </c>
      <c r="L269" s="32" t="s">
        <v>4200</v>
      </c>
      <c r="M269" s="33">
        <v>100</v>
      </c>
    </row>
    <row r="270" spans="1:13" x14ac:dyDescent="0.25">
      <c r="A270" s="31">
        <v>41070839</v>
      </c>
      <c r="B270" s="32" t="s">
        <v>11400</v>
      </c>
      <c r="C270" s="32" t="s">
        <v>4530</v>
      </c>
      <c r="D270" s="33">
        <v>130</v>
      </c>
      <c r="J270" s="31">
        <v>41068568</v>
      </c>
      <c r="K270" s="32" t="s">
        <v>10482</v>
      </c>
      <c r="L270" s="32" t="s">
        <v>8877</v>
      </c>
      <c r="M270" s="33">
        <v>100</v>
      </c>
    </row>
    <row r="271" spans="1:13" x14ac:dyDescent="0.25">
      <c r="A271" s="31">
        <v>41070841</v>
      </c>
      <c r="B271" s="32" t="s">
        <v>11401</v>
      </c>
      <c r="C271" s="32" t="s">
        <v>4533</v>
      </c>
      <c r="D271" s="33">
        <v>60</v>
      </c>
      <c r="J271" s="31">
        <v>41068570</v>
      </c>
      <c r="K271" s="32" t="s">
        <v>10483</v>
      </c>
      <c r="L271" s="32" t="s">
        <v>4203</v>
      </c>
      <c r="M271" s="33">
        <v>100</v>
      </c>
    </row>
    <row r="272" spans="1:13" x14ac:dyDescent="0.25">
      <c r="A272" s="31">
        <v>41070841</v>
      </c>
      <c r="B272" s="32" t="s">
        <v>11402</v>
      </c>
      <c r="C272" s="32" t="s">
        <v>4533</v>
      </c>
      <c r="D272" s="33">
        <v>60</v>
      </c>
      <c r="J272" s="31">
        <v>41068575</v>
      </c>
      <c r="K272" s="32" t="s">
        <v>10484</v>
      </c>
      <c r="L272" s="32" t="s">
        <v>4212</v>
      </c>
      <c r="M272" s="33">
        <v>100</v>
      </c>
    </row>
    <row r="273" spans="1:13" x14ac:dyDescent="0.25">
      <c r="A273" s="31">
        <v>41070842</v>
      </c>
      <c r="B273" s="32" t="s">
        <v>11403</v>
      </c>
      <c r="C273" s="32" t="s">
        <v>7625</v>
      </c>
      <c r="D273" s="33">
        <v>90</v>
      </c>
      <c r="J273" s="31">
        <v>41068577</v>
      </c>
      <c r="K273" s="32" t="s">
        <v>10485</v>
      </c>
      <c r="L273" s="32" t="s">
        <v>4217</v>
      </c>
      <c r="M273" s="33">
        <v>100</v>
      </c>
    </row>
    <row r="274" spans="1:13" x14ac:dyDescent="0.25">
      <c r="A274" s="31">
        <v>41070875</v>
      </c>
      <c r="B274" s="32" t="s">
        <v>11404</v>
      </c>
      <c r="C274" s="32" t="s">
        <v>4535</v>
      </c>
      <c r="D274" s="33">
        <v>130</v>
      </c>
      <c r="J274" s="31">
        <v>41068578</v>
      </c>
      <c r="K274" s="32" t="s">
        <v>10486</v>
      </c>
      <c r="L274" s="32" t="s">
        <v>4219</v>
      </c>
      <c r="M274" s="33">
        <v>100</v>
      </c>
    </row>
    <row r="275" spans="1:13" x14ac:dyDescent="0.25">
      <c r="A275" s="31">
        <v>41070994</v>
      </c>
      <c r="B275" s="32" t="s">
        <v>11405</v>
      </c>
      <c r="C275" s="32" t="s">
        <v>4003</v>
      </c>
      <c r="D275" s="33">
        <v>150</v>
      </c>
      <c r="J275" s="31">
        <v>41068582</v>
      </c>
      <c r="K275" s="32" t="s">
        <v>10487</v>
      </c>
      <c r="L275" s="32" t="s">
        <v>8886</v>
      </c>
      <c r="M275" s="33">
        <v>100</v>
      </c>
    </row>
    <row r="276" spans="1:13" x14ac:dyDescent="0.25">
      <c r="A276" s="31">
        <v>41070995</v>
      </c>
      <c r="B276" s="32" t="s">
        <v>11406</v>
      </c>
      <c r="C276" s="32" t="s">
        <v>4542</v>
      </c>
      <c r="D276" s="33">
        <v>150</v>
      </c>
      <c r="J276" s="31">
        <v>41068584</v>
      </c>
      <c r="K276" s="32" t="s">
        <v>10488</v>
      </c>
      <c r="L276" s="32" t="s">
        <v>4227</v>
      </c>
      <c r="M276" s="33">
        <v>100</v>
      </c>
    </row>
    <row r="277" spans="1:13" x14ac:dyDescent="0.25">
      <c r="A277" s="31">
        <v>41071017</v>
      </c>
      <c r="B277" s="32" t="s">
        <v>11407</v>
      </c>
      <c r="C277" s="32" t="s">
        <v>4150</v>
      </c>
      <c r="D277" s="33">
        <v>115</v>
      </c>
      <c r="J277" s="31">
        <v>41068585</v>
      </c>
      <c r="K277" s="32" t="s">
        <v>10489</v>
      </c>
      <c r="L277" s="32" t="s">
        <v>6811</v>
      </c>
      <c r="M277" s="33">
        <v>100</v>
      </c>
    </row>
    <row r="278" spans="1:13" x14ac:dyDescent="0.25">
      <c r="A278" s="31">
        <v>41071023</v>
      </c>
      <c r="B278" s="32" t="s">
        <v>4590</v>
      </c>
      <c r="C278" s="32" t="s">
        <v>4591</v>
      </c>
      <c r="D278" s="33">
        <v>150</v>
      </c>
      <c r="J278" s="31">
        <v>41068586</v>
      </c>
      <c r="K278" s="32" t="s">
        <v>10490</v>
      </c>
      <c r="L278" s="32" t="s">
        <v>4229</v>
      </c>
      <c r="M278" s="33">
        <v>100</v>
      </c>
    </row>
    <row r="279" spans="1:13" x14ac:dyDescent="0.25">
      <c r="A279" s="31">
        <v>41071113</v>
      </c>
      <c r="B279" s="32" t="s">
        <v>11408</v>
      </c>
      <c r="C279" s="32" t="s">
        <v>6467</v>
      </c>
      <c r="D279" s="33">
        <v>150</v>
      </c>
      <c r="J279" s="31">
        <v>41068594</v>
      </c>
      <c r="K279" s="32" t="s">
        <v>10491</v>
      </c>
      <c r="L279" s="32" t="s">
        <v>4233</v>
      </c>
      <c r="M279" s="33">
        <v>100</v>
      </c>
    </row>
    <row r="280" spans="1:13" x14ac:dyDescent="0.25">
      <c r="A280" s="31">
        <v>41071123</v>
      </c>
      <c r="B280" s="32" t="s">
        <v>11409</v>
      </c>
      <c r="C280" s="32" t="s">
        <v>4609</v>
      </c>
      <c r="D280" s="33">
        <v>85</v>
      </c>
      <c r="J280" s="31">
        <v>41068643</v>
      </c>
      <c r="K280" s="32" t="s">
        <v>10492</v>
      </c>
      <c r="L280" s="32" t="s">
        <v>4235</v>
      </c>
      <c r="M280" s="33">
        <v>75</v>
      </c>
    </row>
    <row r="281" spans="1:13" x14ac:dyDescent="0.25">
      <c r="A281" s="31">
        <v>41071124</v>
      </c>
      <c r="B281" s="32" t="s">
        <v>11410</v>
      </c>
      <c r="C281" s="32" t="s">
        <v>6893</v>
      </c>
      <c r="D281" s="33">
        <v>75</v>
      </c>
      <c r="J281" s="31">
        <v>41068650</v>
      </c>
      <c r="K281" s="32" t="s">
        <v>10493</v>
      </c>
      <c r="L281" s="32" t="s">
        <v>4244</v>
      </c>
      <c r="M281" s="33">
        <v>125</v>
      </c>
    </row>
    <row r="282" spans="1:13" x14ac:dyDescent="0.25">
      <c r="A282" s="31">
        <v>41071127</v>
      </c>
      <c r="B282" s="32" t="s">
        <v>11411</v>
      </c>
      <c r="C282" s="32" t="s">
        <v>11412</v>
      </c>
      <c r="D282" s="33">
        <v>60</v>
      </c>
      <c r="J282" s="31">
        <v>41068650</v>
      </c>
      <c r="K282" s="32" t="s">
        <v>6430</v>
      </c>
      <c r="L282" s="32" t="s">
        <v>4244</v>
      </c>
      <c r="M282" s="33">
        <v>125</v>
      </c>
    </row>
    <row r="283" spans="1:13" x14ac:dyDescent="0.25">
      <c r="A283" s="31">
        <v>41071127</v>
      </c>
      <c r="B283" s="32" t="s">
        <v>11413</v>
      </c>
      <c r="C283" s="32" t="s">
        <v>11412</v>
      </c>
      <c r="D283" s="33">
        <v>60</v>
      </c>
      <c r="J283" s="31">
        <v>41068651</v>
      </c>
      <c r="K283" s="32" t="s">
        <v>10494</v>
      </c>
      <c r="L283" s="32" t="s">
        <v>4247</v>
      </c>
      <c r="M283" s="33">
        <v>125</v>
      </c>
    </row>
    <row r="284" spans="1:13" x14ac:dyDescent="0.25">
      <c r="A284" s="31">
        <v>41071129</v>
      </c>
      <c r="B284" s="32" t="s">
        <v>11414</v>
      </c>
      <c r="C284" s="32" t="s">
        <v>4611</v>
      </c>
      <c r="D284" s="33">
        <v>90</v>
      </c>
      <c r="J284" s="31">
        <v>41068755</v>
      </c>
      <c r="K284" s="32" t="s">
        <v>10495</v>
      </c>
      <c r="L284" s="32" t="s">
        <v>4259</v>
      </c>
      <c r="M284" s="33">
        <v>135</v>
      </c>
    </row>
    <row r="285" spans="1:13" x14ac:dyDescent="0.25">
      <c r="A285" s="31">
        <v>41071129</v>
      </c>
      <c r="B285" s="32" t="s">
        <v>11415</v>
      </c>
      <c r="C285" s="32" t="s">
        <v>4611</v>
      </c>
      <c r="D285" s="33">
        <v>90</v>
      </c>
      <c r="J285" s="31">
        <v>41068896</v>
      </c>
      <c r="K285" s="32" t="s">
        <v>10496</v>
      </c>
      <c r="L285" s="32" t="s">
        <v>2872</v>
      </c>
      <c r="M285" s="33">
        <v>87</v>
      </c>
    </row>
    <row r="286" spans="1:13" x14ac:dyDescent="0.25">
      <c r="A286" s="31">
        <v>41071208</v>
      </c>
      <c r="B286" s="32" t="s">
        <v>11416</v>
      </c>
      <c r="C286" s="32" t="s">
        <v>4613</v>
      </c>
      <c r="D286" s="33">
        <v>75</v>
      </c>
      <c r="J286" s="31">
        <v>41068988</v>
      </c>
      <c r="K286" s="32" t="s">
        <v>10497</v>
      </c>
      <c r="L286" s="32" t="s">
        <v>6826</v>
      </c>
      <c r="M286" s="33">
        <v>87</v>
      </c>
    </row>
    <row r="287" spans="1:13" x14ac:dyDescent="0.25">
      <c r="A287" s="31">
        <v>41071425</v>
      </c>
      <c r="B287" s="32" t="s">
        <v>11417</v>
      </c>
      <c r="C287" s="32" t="s">
        <v>4140</v>
      </c>
      <c r="D287" s="33">
        <v>75</v>
      </c>
      <c r="J287" s="31">
        <v>41068993</v>
      </c>
      <c r="K287" s="32" t="s">
        <v>10498</v>
      </c>
      <c r="L287" s="32" t="s">
        <v>4291</v>
      </c>
      <c r="M287" s="33">
        <v>77</v>
      </c>
    </row>
    <row r="288" spans="1:13" x14ac:dyDescent="0.25">
      <c r="A288" s="31">
        <v>41071489</v>
      </c>
      <c r="B288" s="32" t="s">
        <v>11418</v>
      </c>
      <c r="C288" s="32" t="s">
        <v>2825</v>
      </c>
      <c r="D288" s="33">
        <v>60</v>
      </c>
      <c r="J288" s="31">
        <v>41068998</v>
      </c>
      <c r="K288" s="32" t="s">
        <v>10499</v>
      </c>
      <c r="L288" s="32" t="s">
        <v>5071</v>
      </c>
      <c r="M288" s="33">
        <v>85</v>
      </c>
    </row>
    <row r="289" spans="1:13" x14ac:dyDescent="0.25">
      <c r="A289" s="31">
        <v>41071490</v>
      </c>
      <c r="B289" s="32" t="s">
        <v>11419</v>
      </c>
      <c r="C289" s="32" t="s">
        <v>2827</v>
      </c>
      <c r="D289" s="33">
        <v>60</v>
      </c>
      <c r="J289" s="31">
        <v>41069071</v>
      </c>
      <c r="K289" s="32" t="s">
        <v>10500</v>
      </c>
      <c r="L289" s="32" t="s">
        <v>4296</v>
      </c>
      <c r="M289" s="33">
        <v>70</v>
      </c>
    </row>
    <row r="290" spans="1:13" x14ac:dyDescent="0.25">
      <c r="A290" s="31">
        <v>41071490</v>
      </c>
      <c r="B290" s="32" t="s">
        <v>11420</v>
      </c>
      <c r="C290" s="32" t="s">
        <v>2827</v>
      </c>
      <c r="D290" s="33">
        <v>60</v>
      </c>
      <c r="J290" s="31">
        <v>41069072</v>
      </c>
      <c r="K290" s="32" t="s">
        <v>10501</v>
      </c>
      <c r="L290" s="32" t="s">
        <v>4299</v>
      </c>
      <c r="M290" s="33">
        <v>70</v>
      </c>
    </row>
    <row r="291" spans="1:13" x14ac:dyDescent="0.25">
      <c r="A291" s="31">
        <v>41071490</v>
      </c>
      <c r="B291" s="32" t="s">
        <v>11421</v>
      </c>
      <c r="C291" s="32" t="s">
        <v>2827</v>
      </c>
      <c r="D291" s="33">
        <v>60</v>
      </c>
      <c r="J291" s="31">
        <v>41069072</v>
      </c>
      <c r="K291" s="32" t="s">
        <v>10502</v>
      </c>
      <c r="L291" s="32" t="s">
        <v>4299</v>
      </c>
      <c r="M291" s="33">
        <v>70</v>
      </c>
    </row>
    <row r="292" spans="1:13" x14ac:dyDescent="0.25">
      <c r="A292" s="31">
        <v>41071490</v>
      </c>
      <c r="B292" s="32" t="s">
        <v>11422</v>
      </c>
      <c r="C292" s="32" t="s">
        <v>2827</v>
      </c>
      <c r="D292" s="33">
        <v>60</v>
      </c>
      <c r="J292" s="31">
        <v>41069074</v>
      </c>
      <c r="K292" s="32" t="s">
        <v>10503</v>
      </c>
      <c r="L292" s="32" t="s">
        <v>4302</v>
      </c>
      <c r="M292" s="33">
        <v>70</v>
      </c>
    </row>
    <row r="293" spans="1:13" x14ac:dyDescent="0.25">
      <c r="A293" s="31">
        <v>41071614</v>
      </c>
      <c r="B293" s="32" t="s">
        <v>12314</v>
      </c>
      <c r="C293" s="32" t="s">
        <v>2832</v>
      </c>
      <c r="D293" s="33">
        <v>50</v>
      </c>
      <c r="J293" s="31">
        <v>41069075</v>
      </c>
      <c r="K293" s="32" t="s">
        <v>10504</v>
      </c>
      <c r="L293" s="32" t="s">
        <v>4304</v>
      </c>
      <c r="M293" s="33">
        <v>80</v>
      </c>
    </row>
    <row r="294" spans="1:13" x14ac:dyDescent="0.25">
      <c r="A294" s="31">
        <v>41071617</v>
      </c>
      <c r="B294" s="32" t="s">
        <v>10605</v>
      </c>
      <c r="C294" s="32" t="s">
        <v>4693</v>
      </c>
      <c r="D294" s="33">
        <v>125</v>
      </c>
      <c r="J294" s="31">
        <v>41069076</v>
      </c>
      <c r="K294" s="32" t="s">
        <v>10505</v>
      </c>
      <c r="L294" s="32" t="s">
        <v>4307</v>
      </c>
      <c r="M294" s="33">
        <v>70</v>
      </c>
    </row>
    <row r="295" spans="1:13" x14ac:dyDescent="0.25">
      <c r="A295" s="31">
        <v>41071620</v>
      </c>
      <c r="B295" s="32" t="s">
        <v>11423</v>
      </c>
      <c r="C295" s="32" t="s">
        <v>11424</v>
      </c>
      <c r="D295" s="33">
        <v>125</v>
      </c>
      <c r="J295" s="31">
        <v>41069077</v>
      </c>
      <c r="K295" s="32" t="s">
        <v>10506</v>
      </c>
      <c r="L295" s="32" t="s">
        <v>4309</v>
      </c>
      <c r="M295" s="33">
        <v>70</v>
      </c>
    </row>
    <row r="296" spans="1:13" x14ac:dyDescent="0.25">
      <c r="A296" s="31">
        <v>41071621</v>
      </c>
      <c r="B296" s="32" t="s">
        <v>11425</v>
      </c>
      <c r="C296" s="32" t="s">
        <v>4697</v>
      </c>
      <c r="D296" s="33">
        <v>100</v>
      </c>
      <c r="J296" s="31">
        <v>41069078</v>
      </c>
      <c r="K296" s="32" t="s">
        <v>10507</v>
      </c>
      <c r="L296" s="32" t="s">
        <v>4311</v>
      </c>
      <c r="M296" s="33">
        <v>70</v>
      </c>
    </row>
    <row r="297" spans="1:13" x14ac:dyDescent="0.25">
      <c r="A297" s="31">
        <v>41071622</v>
      </c>
      <c r="B297" s="32" t="s">
        <v>11426</v>
      </c>
      <c r="C297" s="32" t="s">
        <v>6431</v>
      </c>
      <c r="D297" s="33">
        <v>125</v>
      </c>
      <c r="J297" s="31">
        <v>41069080</v>
      </c>
      <c r="K297" s="32" t="s">
        <v>10508</v>
      </c>
      <c r="L297" s="32" t="s">
        <v>4315</v>
      </c>
      <c r="M297" s="33">
        <v>80</v>
      </c>
    </row>
    <row r="298" spans="1:13" x14ac:dyDescent="0.25">
      <c r="A298" s="31">
        <v>41071626</v>
      </c>
      <c r="B298" s="32" t="s">
        <v>12315</v>
      </c>
      <c r="C298" s="32" t="s">
        <v>4678</v>
      </c>
      <c r="D298" s="33">
        <v>55</v>
      </c>
      <c r="J298" s="31">
        <v>41069081</v>
      </c>
      <c r="K298" s="32" t="s">
        <v>10509</v>
      </c>
      <c r="L298" s="32" t="s">
        <v>4317</v>
      </c>
      <c r="M298" s="33">
        <v>70</v>
      </c>
    </row>
    <row r="299" spans="1:13" x14ac:dyDescent="0.25">
      <c r="A299" s="31">
        <v>41071714</v>
      </c>
      <c r="B299" s="32" t="s">
        <v>12316</v>
      </c>
      <c r="C299" s="32" t="s">
        <v>2819</v>
      </c>
      <c r="D299" s="33">
        <v>50</v>
      </c>
      <c r="J299" s="31">
        <v>41069082</v>
      </c>
      <c r="K299" s="32" t="s">
        <v>10510</v>
      </c>
      <c r="L299" s="32" t="s">
        <v>8936</v>
      </c>
      <c r="M299" s="33">
        <v>70</v>
      </c>
    </row>
    <row r="300" spans="1:13" x14ac:dyDescent="0.25">
      <c r="A300" s="31">
        <v>41071724</v>
      </c>
      <c r="B300" s="32" t="s">
        <v>12317</v>
      </c>
      <c r="C300" s="32" t="s">
        <v>2837</v>
      </c>
      <c r="D300" s="33">
        <v>50</v>
      </c>
      <c r="J300" s="31">
        <v>41069085</v>
      </c>
      <c r="K300" s="32" t="s">
        <v>10511</v>
      </c>
      <c r="L300" s="32" t="s">
        <v>4323</v>
      </c>
      <c r="M300" s="33">
        <v>80</v>
      </c>
    </row>
    <row r="301" spans="1:13" x14ac:dyDescent="0.25">
      <c r="A301" s="31">
        <v>41071734</v>
      </c>
      <c r="B301" s="32" t="s">
        <v>11427</v>
      </c>
      <c r="C301" s="32" t="s">
        <v>6929</v>
      </c>
      <c r="D301" s="33">
        <v>65</v>
      </c>
      <c r="J301" s="31">
        <v>41069085</v>
      </c>
      <c r="K301" s="32" t="s">
        <v>10512</v>
      </c>
      <c r="L301" s="32" t="s">
        <v>4323</v>
      </c>
      <c r="M301" s="33">
        <v>80</v>
      </c>
    </row>
    <row r="302" spans="1:13" x14ac:dyDescent="0.25">
      <c r="A302" s="31">
        <v>41071740</v>
      </c>
      <c r="B302" s="32" t="s">
        <v>11428</v>
      </c>
      <c r="C302" s="32" t="s">
        <v>6931</v>
      </c>
      <c r="D302" s="33">
        <v>65</v>
      </c>
      <c r="J302" s="31">
        <v>41069128</v>
      </c>
      <c r="K302" s="32" t="s">
        <v>10513</v>
      </c>
      <c r="L302" s="32" t="s">
        <v>4329</v>
      </c>
      <c r="M302" s="33">
        <v>135</v>
      </c>
    </row>
    <row r="303" spans="1:13" x14ac:dyDescent="0.25">
      <c r="A303" s="31">
        <v>41071752</v>
      </c>
      <c r="B303" s="32" t="s">
        <v>11429</v>
      </c>
      <c r="C303" s="32" t="s">
        <v>4066</v>
      </c>
      <c r="D303" s="33">
        <v>85</v>
      </c>
      <c r="J303" s="31">
        <v>41069131</v>
      </c>
      <c r="K303" s="32" t="s">
        <v>10514</v>
      </c>
      <c r="L303" s="32" t="s">
        <v>6847</v>
      </c>
      <c r="M303" s="33">
        <v>150</v>
      </c>
    </row>
    <row r="304" spans="1:13" x14ac:dyDescent="0.25">
      <c r="A304" s="31">
        <v>41071831</v>
      </c>
      <c r="B304" s="32" t="s">
        <v>11430</v>
      </c>
      <c r="C304" s="32" t="s">
        <v>6938</v>
      </c>
      <c r="D304" s="33">
        <v>67</v>
      </c>
      <c r="J304" s="31">
        <v>41069184</v>
      </c>
      <c r="K304" s="32" t="s">
        <v>10515</v>
      </c>
      <c r="L304" s="32" t="s">
        <v>773</v>
      </c>
      <c r="M304" s="33">
        <v>110</v>
      </c>
    </row>
    <row r="305" spans="1:13" x14ac:dyDescent="0.25">
      <c r="A305" s="31">
        <v>41071845</v>
      </c>
      <c r="B305" s="32" t="s">
        <v>11431</v>
      </c>
      <c r="C305" s="32" t="s">
        <v>4756</v>
      </c>
      <c r="D305" s="33">
        <v>115</v>
      </c>
      <c r="J305" s="31">
        <v>41069184</v>
      </c>
      <c r="K305" s="32" t="s">
        <v>10516</v>
      </c>
      <c r="L305" s="32" t="s">
        <v>773</v>
      </c>
      <c r="M305" s="33">
        <v>110</v>
      </c>
    </row>
    <row r="306" spans="1:13" x14ac:dyDescent="0.25">
      <c r="A306" s="31">
        <v>41071846</v>
      </c>
      <c r="B306" s="32" t="s">
        <v>11432</v>
      </c>
      <c r="C306" s="32" t="s">
        <v>4758</v>
      </c>
      <c r="D306" s="33">
        <v>125</v>
      </c>
      <c r="J306" s="31">
        <v>41069184</v>
      </c>
      <c r="K306" s="32" t="s">
        <v>10517</v>
      </c>
      <c r="L306" s="32" t="s">
        <v>773</v>
      </c>
      <c r="M306" s="33">
        <v>110</v>
      </c>
    </row>
    <row r="307" spans="1:13" x14ac:dyDescent="0.25">
      <c r="A307" s="31">
        <v>41071847</v>
      </c>
      <c r="B307" s="32" t="s">
        <v>11433</v>
      </c>
      <c r="C307" s="32" t="s">
        <v>4760</v>
      </c>
      <c r="D307" s="33">
        <v>150</v>
      </c>
      <c r="J307" s="31">
        <v>41069289</v>
      </c>
      <c r="K307" s="32" t="s">
        <v>10518</v>
      </c>
      <c r="L307" s="32" t="s">
        <v>4346</v>
      </c>
      <c r="M307" s="33">
        <v>95</v>
      </c>
    </row>
    <row r="308" spans="1:13" x14ac:dyDescent="0.25">
      <c r="A308" s="31">
        <v>41071849</v>
      </c>
      <c r="B308" s="32" t="s">
        <v>11434</v>
      </c>
      <c r="C308" s="32" t="s">
        <v>6468</v>
      </c>
      <c r="D308" s="33">
        <v>137</v>
      </c>
      <c r="J308" s="31">
        <v>41069444</v>
      </c>
      <c r="K308" s="32" t="s">
        <v>10519</v>
      </c>
      <c r="L308" s="32" t="s">
        <v>2562</v>
      </c>
      <c r="M308" s="33">
        <v>150</v>
      </c>
    </row>
    <row r="309" spans="1:13" x14ac:dyDescent="0.25">
      <c r="A309" s="31">
        <v>41071852</v>
      </c>
      <c r="B309" s="32" t="s">
        <v>11435</v>
      </c>
      <c r="C309" s="32" t="s">
        <v>4751</v>
      </c>
      <c r="D309" s="33">
        <v>125</v>
      </c>
      <c r="J309" s="31">
        <v>41069703</v>
      </c>
      <c r="K309" s="32" t="s">
        <v>10520</v>
      </c>
      <c r="L309" s="32" t="s">
        <v>2604</v>
      </c>
      <c r="M309" s="33">
        <v>150</v>
      </c>
    </row>
    <row r="310" spans="1:13" x14ac:dyDescent="0.25">
      <c r="A310" s="31">
        <v>41071856</v>
      </c>
      <c r="B310" s="32" t="s">
        <v>11436</v>
      </c>
      <c r="C310" s="32" t="s">
        <v>6468</v>
      </c>
      <c r="D310" s="33">
        <v>150</v>
      </c>
      <c r="J310" s="31">
        <v>41069703</v>
      </c>
      <c r="K310" s="32" t="s">
        <v>10521</v>
      </c>
      <c r="L310" s="32" t="s">
        <v>2604</v>
      </c>
      <c r="M310" s="33">
        <v>150</v>
      </c>
    </row>
    <row r="311" spans="1:13" x14ac:dyDescent="0.25">
      <c r="A311" s="31">
        <v>41071893</v>
      </c>
      <c r="B311" s="32" t="s">
        <v>11437</v>
      </c>
      <c r="C311" s="32" t="s">
        <v>7654</v>
      </c>
      <c r="D311" s="33">
        <v>75</v>
      </c>
      <c r="J311" s="31">
        <v>41069703</v>
      </c>
      <c r="K311" s="32" t="s">
        <v>10522</v>
      </c>
      <c r="L311" s="32" t="s">
        <v>2604</v>
      </c>
      <c r="M311" s="33">
        <v>150</v>
      </c>
    </row>
    <row r="312" spans="1:13" x14ac:dyDescent="0.25">
      <c r="A312" s="31">
        <v>41071952</v>
      </c>
      <c r="B312" s="32" t="s">
        <v>11438</v>
      </c>
      <c r="C312" s="32" t="s">
        <v>4515</v>
      </c>
      <c r="D312" s="33">
        <v>60</v>
      </c>
      <c r="J312" s="31">
        <v>41069703</v>
      </c>
      <c r="K312" s="32" t="s">
        <v>10523</v>
      </c>
      <c r="L312" s="32" t="s">
        <v>2604</v>
      </c>
      <c r="M312" s="33">
        <v>150</v>
      </c>
    </row>
    <row r="313" spans="1:13" x14ac:dyDescent="0.25">
      <c r="A313" s="31">
        <v>41071954</v>
      </c>
      <c r="B313" s="32" t="s">
        <v>11439</v>
      </c>
      <c r="C313" s="32" t="s">
        <v>4593</v>
      </c>
      <c r="D313" s="33">
        <v>75</v>
      </c>
      <c r="J313" s="31">
        <v>41069703</v>
      </c>
      <c r="K313" s="32" t="s">
        <v>10524</v>
      </c>
      <c r="L313" s="32" t="s">
        <v>2604</v>
      </c>
      <c r="M313" s="33">
        <v>150</v>
      </c>
    </row>
    <row r="314" spans="1:13" x14ac:dyDescent="0.25">
      <c r="A314" s="31">
        <v>41071962</v>
      </c>
      <c r="B314" s="32" t="s">
        <v>11440</v>
      </c>
      <c r="C314" s="32" t="s">
        <v>4792</v>
      </c>
      <c r="D314" s="33">
        <v>100</v>
      </c>
      <c r="J314" s="31">
        <v>41069703</v>
      </c>
      <c r="K314" s="32" t="s">
        <v>10525</v>
      </c>
      <c r="L314" s="32" t="s">
        <v>2604</v>
      </c>
      <c r="M314" s="33">
        <v>150</v>
      </c>
    </row>
    <row r="315" spans="1:13" x14ac:dyDescent="0.25">
      <c r="A315" s="31">
        <v>41071964</v>
      </c>
      <c r="B315" s="32" t="s">
        <v>11441</v>
      </c>
      <c r="C315" s="32" t="s">
        <v>7662</v>
      </c>
      <c r="D315" s="33">
        <v>85</v>
      </c>
      <c r="J315" s="31">
        <v>41069703</v>
      </c>
      <c r="K315" s="32" t="s">
        <v>10526</v>
      </c>
      <c r="L315" s="32" t="s">
        <v>2604</v>
      </c>
      <c r="M315" s="33">
        <v>150</v>
      </c>
    </row>
    <row r="316" spans="1:13" x14ac:dyDescent="0.25">
      <c r="A316" s="31">
        <v>41071981</v>
      </c>
      <c r="B316" s="32" t="s">
        <v>11442</v>
      </c>
      <c r="C316" s="32" t="s">
        <v>4797</v>
      </c>
      <c r="D316" s="33">
        <v>125</v>
      </c>
      <c r="J316" s="31">
        <v>41069703</v>
      </c>
      <c r="K316" s="32" t="s">
        <v>10527</v>
      </c>
      <c r="L316" s="32" t="s">
        <v>2604</v>
      </c>
      <c r="M316" s="33">
        <v>150</v>
      </c>
    </row>
    <row r="317" spans="1:13" x14ac:dyDescent="0.25">
      <c r="A317" s="31">
        <v>41072039</v>
      </c>
      <c r="B317" s="32" t="s">
        <v>11443</v>
      </c>
      <c r="C317" s="32" t="s">
        <v>6954</v>
      </c>
      <c r="D317" s="33">
        <v>150</v>
      </c>
      <c r="J317" s="31">
        <v>41069707</v>
      </c>
      <c r="K317" s="32" t="s">
        <v>10528</v>
      </c>
      <c r="L317" s="32" t="s">
        <v>4419</v>
      </c>
      <c r="M317" s="33">
        <v>95</v>
      </c>
    </row>
    <row r="318" spans="1:13" x14ac:dyDescent="0.25">
      <c r="A318" s="31">
        <v>41072080</v>
      </c>
      <c r="B318" s="32" t="s">
        <v>10634</v>
      </c>
      <c r="C318" s="32" t="s">
        <v>4822</v>
      </c>
      <c r="D318" s="33">
        <v>87</v>
      </c>
      <c r="J318" s="31">
        <v>41069709</v>
      </c>
      <c r="K318" s="32" t="s">
        <v>10529</v>
      </c>
      <c r="L318" s="32" t="s">
        <v>4421</v>
      </c>
      <c r="M318" s="33">
        <v>125</v>
      </c>
    </row>
    <row r="319" spans="1:13" x14ac:dyDescent="0.25">
      <c r="A319" s="31">
        <v>41072088</v>
      </c>
      <c r="B319" s="32" t="s">
        <v>10643</v>
      </c>
      <c r="C319" s="32" t="s">
        <v>4829</v>
      </c>
      <c r="D319" s="33">
        <v>127</v>
      </c>
      <c r="J319" s="31">
        <v>41069711</v>
      </c>
      <c r="K319" s="32" t="s">
        <v>10530</v>
      </c>
      <c r="L319" s="32" t="s">
        <v>4423</v>
      </c>
      <c r="M319" s="33">
        <v>147</v>
      </c>
    </row>
    <row r="320" spans="1:13" x14ac:dyDescent="0.25">
      <c r="A320" s="31">
        <v>41072089</v>
      </c>
      <c r="B320" s="32" t="s">
        <v>11444</v>
      </c>
      <c r="C320" s="32" t="s">
        <v>4840</v>
      </c>
      <c r="D320" s="33">
        <v>127</v>
      </c>
      <c r="J320" s="31">
        <v>41069748</v>
      </c>
      <c r="K320" s="32" t="s">
        <v>10531</v>
      </c>
      <c r="L320" s="32" t="s">
        <v>4426</v>
      </c>
      <c r="M320" s="33">
        <v>125</v>
      </c>
    </row>
    <row r="321" spans="1:13" x14ac:dyDescent="0.25">
      <c r="A321" s="31">
        <v>41072090</v>
      </c>
      <c r="B321" s="32" t="s">
        <v>11445</v>
      </c>
      <c r="C321" s="32" t="s">
        <v>4855</v>
      </c>
      <c r="D321" s="33">
        <v>127</v>
      </c>
      <c r="J321" s="31">
        <v>41069857</v>
      </c>
      <c r="K321" s="32" t="s">
        <v>10532</v>
      </c>
      <c r="L321" s="32" t="s">
        <v>4437</v>
      </c>
      <c r="M321" s="33">
        <v>77</v>
      </c>
    </row>
    <row r="322" spans="1:13" x14ac:dyDescent="0.25">
      <c r="A322" s="31">
        <v>41072090</v>
      </c>
      <c r="B322" s="32" t="s">
        <v>11446</v>
      </c>
      <c r="C322" s="32" t="s">
        <v>4855</v>
      </c>
      <c r="D322" s="33">
        <v>127</v>
      </c>
      <c r="J322" s="31">
        <v>41069857</v>
      </c>
      <c r="K322" s="32" t="s">
        <v>10533</v>
      </c>
      <c r="L322" s="32" t="s">
        <v>4437</v>
      </c>
      <c r="M322" s="33">
        <v>77</v>
      </c>
    </row>
    <row r="323" spans="1:13" x14ac:dyDescent="0.25">
      <c r="A323" s="31">
        <v>41072091</v>
      </c>
      <c r="B323" s="32" t="s">
        <v>10674</v>
      </c>
      <c r="C323" s="32" t="s">
        <v>4870</v>
      </c>
      <c r="D323" s="33">
        <v>150</v>
      </c>
      <c r="J323" s="31">
        <v>41069858</v>
      </c>
      <c r="K323" s="32" t="s">
        <v>10534</v>
      </c>
      <c r="L323" s="32" t="s">
        <v>4437</v>
      </c>
      <c r="M323" s="33">
        <v>77</v>
      </c>
    </row>
    <row r="324" spans="1:13" x14ac:dyDescent="0.25">
      <c r="A324" s="31">
        <v>41072091</v>
      </c>
      <c r="B324" s="32" t="s">
        <v>11447</v>
      </c>
      <c r="C324" s="32" t="s">
        <v>4870</v>
      </c>
      <c r="D324" s="33">
        <v>150</v>
      </c>
      <c r="J324" s="31">
        <v>41069862</v>
      </c>
      <c r="K324" s="32" t="s">
        <v>10535</v>
      </c>
      <c r="L324" s="32" t="s">
        <v>4444</v>
      </c>
      <c r="M324" s="33">
        <v>75</v>
      </c>
    </row>
    <row r="325" spans="1:13" x14ac:dyDescent="0.25">
      <c r="A325" s="31">
        <v>41072092</v>
      </c>
      <c r="B325" s="32" t="s">
        <v>10677</v>
      </c>
      <c r="C325" s="32" t="s">
        <v>4136</v>
      </c>
      <c r="D325" s="33">
        <v>150</v>
      </c>
      <c r="J325" s="31">
        <v>41069862</v>
      </c>
      <c r="K325" s="32" t="s">
        <v>10536</v>
      </c>
      <c r="L325" s="32" t="s">
        <v>4444</v>
      </c>
      <c r="M325" s="33">
        <v>75</v>
      </c>
    </row>
    <row r="326" spans="1:13" x14ac:dyDescent="0.25">
      <c r="A326" s="31">
        <v>41072092</v>
      </c>
      <c r="B326" s="32" t="s">
        <v>10679</v>
      </c>
      <c r="C326" s="32" t="s">
        <v>4136</v>
      </c>
      <c r="D326" s="33">
        <v>150</v>
      </c>
      <c r="J326" s="31">
        <v>41069862</v>
      </c>
      <c r="K326" s="32" t="s">
        <v>10537</v>
      </c>
      <c r="L326" s="32" t="s">
        <v>4444</v>
      </c>
      <c r="M326" s="33">
        <v>75</v>
      </c>
    </row>
    <row r="327" spans="1:13" x14ac:dyDescent="0.25">
      <c r="A327" s="31">
        <v>41072092</v>
      </c>
      <c r="B327" s="32" t="s">
        <v>10683</v>
      </c>
      <c r="C327" s="32" t="s">
        <v>4136</v>
      </c>
      <c r="D327" s="33">
        <v>150</v>
      </c>
      <c r="J327" s="31">
        <v>41069862</v>
      </c>
      <c r="K327" s="32" t="s">
        <v>10538</v>
      </c>
      <c r="L327" s="32" t="s">
        <v>4444</v>
      </c>
      <c r="M327" s="33">
        <v>75</v>
      </c>
    </row>
    <row r="328" spans="1:13" x14ac:dyDescent="0.25">
      <c r="A328" s="31">
        <v>41072092</v>
      </c>
      <c r="B328" s="32" t="s">
        <v>10684</v>
      </c>
      <c r="C328" s="32" t="s">
        <v>4136</v>
      </c>
      <c r="D328" s="33">
        <v>150</v>
      </c>
      <c r="J328" s="31">
        <v>41069862</v>
      </c>
      <c r="K328" s="32" t="s">
        <v>10539</v>
      </c>
      <c r="L328" s="32" t="s">
        <v>4444</v>
      </c>
      <c r="M328" s="33">
        <v>75</v>
      </c>
    </row>
    <row r="329" spans="1:13" x14ac:dyDescent="0.25">
      <c r="A329" s="31">
        <v>41072092</v>
      </c>
      <c r="B329" s="32" t="s">
        <v>10685</v>
      </c>
      <c r="C329" s="32" t="s">
        <v>4136</v>
      </c>
      <c r="D329" s="33">
        <v>150</v>
      </c>
      <c r="J329" s="31">
        <v>41069908</v>
      </c>
      <c r="K329" s="32" t="s">
        <v>10540</v>
      </c>
      <c r="L329" s="32" t="s">
        <v>10541</v>
      </c>
      <c r="M329" s="33">
        <v>87</v>
      </c>
    </row>
    <row r="330" spans="1:13" x14ac:dyDescent="0.25">
      <c r="A330" s="31">
        <v>41072109</v>
      </c>
      <c r="B330" s="32" t="s">
        <v>11448</v>
      </c>
      <c r="C330" s="32" t="s">
        <v>4939</v>
      </c>
      <c r="D330" s="33">
        <v>145</v>
      </c>
      <c r="J330" s="31">
        <v>41070097</v>
      </c>
      <c r="K330" s="32" t="s">
        <v>10542</v>
      </c>
      <c r="L330" s="32" t="s">
        <v>3411</v>
      </c>
      <c r="M330" s="33">
        <v>85</v>
      </c>
    </row>
    <row r="331" spans="1:13" x14ac:dyDescent="0.25">
      <c r="A331" s="31">
        <v>41072183</v>
      </c>
      <c r="B331" s="32" t="s">
        <v>11449</v>
      </c>
      <c r="C331" s="32" t="s">
        <v>4756</v>
      </c>
      <c r="D331" s="33">
        <v>97</v>
      </c>
      <c r="J331" s="31">
        <v>41070097</v>
      </c>
      <c r="K331" s="32" t="s">
        <v>10543</v>
      </c>
      <c r="L331" s="32" t="s">
        <v>3411</v>
      </c>
      <c r="M331" s="33">
        <v>85</v>
      </c>
    </row>
    <row r="332" spans="1:13" x14ac:dyDescent="0.25">
      <c r="A332" s="31">
        <v>41072250</v>
      </c>
      <c r="B332" s="32" t="s">
        <v>10705</v>
      </c>
      <c r="C332" s="32" t="s">
        <v>4972</v>
      </c>
      <c r="D332" s="33">
        <v>75</v>
      </c>
      <c r="J332" s="31">
        <v>41070199</v>
      </c>
      <c r="K332" s="32" t="s">
        <v>10544</v>
      </c>
      <c r="L332" s="32" t="s">
        <v>4463</v>
      </c>
      <c r="M332" s="33">
        <v>125</v>
      </c>
    </row>
    <row r="333" spans="1:13" x14ac:dyDescent="0.25">
      <c r="A333" s="31">
        <v>41072255</v>
      </c>
      <c r="B333" s="32" t="s">
        <v>10706</v>
      </c>
      <c r="C333" s="32" t="s">
        <v>6978</v>
      </c>
      <c r="D333" s="33">
        <v>85</v>
      </c>
      <c r="J333" s="31">
        <v>41070362</v>
      </c>
      <c r="K333" s="32" t="s">
        <v>10545</v>
      </c>
      <c r="L333" s="32" t="s">
        <v>4477</v>
      </c>
      <c r="M333" s="33">
        <v>125</v>
      </c>
    </row>
    <row r="334" spans="1:13" x14ac:dyDescent="0.25">
      <c r="A334" s="31">
        <v>41072284</v>
      </c>
      <c r="B334" s="32" t="s">
        <v>10708</v>
      </c>
      <c r="C334" s="32" t="s">
        <v>4977</v>
      </c>
      <c r="D334" s="33">
        <v>125</v>
      </c>
      <c r="J334" s="31">
        <v>41070371</v>
      </c>
      <c r="K334" s="32" t="s">
        <v>10546</v>
      </c>
      <c r="L334" s="32" t="s">
        <v>4483</v>
      </c>
      <c r="M334" s="33">
        <v>150</v>
      </c>
    </row>
    <row r="335" spans="1:13" x14ac:dyDescent="0.25">
      <c r="A335" s="31">
        <v>41072286</v>
      </c>
      <c r="B335" s="32" t="s">
        <v>12318</v>
      </c>
      <c r="C335" s="32" t="s">
        <v>2863</v>
      </c>
      <c r="D335" s="33">
        <v>50</v>
      </c>
      <c r="J335" s="31">
        <v>41070371</v>
      </c>
      <c r="K335" s="32" t="s">
        <v>10547</v>
      </c>
      <c r="L335" s="32" t="s">
        <v>4483</v>
      </c>
      <c r="M335" s="33">
        <v>150</v>
      </c>
    </row>
    <row r="336" spans="1:13" x14ac:dyDescent="0.25">
      <c r="A336" s="31">
        <v>41072287</v>
      </c>
      <c r="B336" s="32" t="s">
        <v>12319</v>
      </c>
      <c r="C336" s="32" t="s">
        <v>4983</v>
      </c>
      <c r="D336" s="33">
        <v>50</v>
      </c>
      <c r="J336" s="31">
        <v>41070372</v>
      </c>
      <c r="K336" s="32" t="s">
        <v>10548</v>
      </c>
      <c r="L336" s="32" t="s">
        <v>4486</v>
      </c>
      <c r="M336" s="33">
        <v>150</v>
      </c>
    </row>
    <row r="337" spans="1:13" x14ac:dyDescent="0.25">
      <c r="A337" s="31">
        <v>41072291</v>
      </c>
      <c r="B337" s="32" t="s">
        <v>11450</v>
      </c>
      <c r="C337" s="32" t="s">
        <v>4987</v>
      </c>
      <c r="D337" s="33">
        <v>95</v>
      </c>
      <c r="J337" s="31">
        <v>41070372</v>
      </c>
      <c r="K337" s="32" t="s">
        <v>10549</v>
      </c>
      <c r="L337" s="32" t="s">
        <v>4486</v>
      </c>
      <c r="M337" s="33">
        <v>150</v>
      </c>
    </row>
    <row r="338" spans="1:13" x14ac:dyDescent="0.25">
      <c r="A338" s="31">
        <v>41072348</v>
      </c>
      <c r="B338" s="32" t="s">
        <v>12320</v>
      </c>
      <c r="C338" s="32" t="s">
        <v>4998</v>
      </c>
      <c r="D338" s="33">
        <v>57</v>
      </c>
      <c r="J338" s="31">
        <v>41070372</v>
      </c>
      <c r="K338" s="32" t="s">
        <v>10550</v>
      </c>
      <c r="L338" s="32" t="s">
        <v>4486</v>
      </c>
      <c r="M338" s="33">
        <v>150</v>
      </c>
    </row>
    <row r="339" spans="1:13" x14ac:dyDescent="0.25">
      <c r="A339" s="31">
        <v>41072508</v>
      </c>
      <c r="B339" s="32" t="s">
        <v>10717</v>
      </c>
      <c r="C339" s="32" t="s">
        <v>5022</v>
      </c>
      <c r="D339" s="33">
        <v>135</v>
      </c>
      <c r="J339" s="31">
        <v>41070374</v>
      </c>
      <c r="K339" s="32" t="s">
        <v>10551</v>
      </c>
      <c r="L339" s="32" t="s">
        <v>4491</v>
      </c>
      <c r="M339" s="33">
        <v>150</v>
      </c>
    </row>
    <row r="340" spans="1:13" x14ac:dyDescent="0.25">
      <c r="A340" s="31">
        <v>41072510</v>
      </c>
      <c r="B340" s="32" t="s">
        <v>10721</v>
      </c>
      <c r="C340" s="32" t="s">
        <v>5028</v>
      </c>
      <c r="D340" s="33">
        <v>120</v>
      </c>
      <c r="J340" s="31">
        <v>41070374</v>
      </c>
      <c r="K340" s="32" t="s">
        <v>10552</v>
      </c>
      <c r="L340" s="32" t="s">
        <v>4491</v>
      </c>
      <c r="M340" s="33">
        <v>150</v>
      </c>
    </row>
    <row r="341" spans="1:13" x14ac:dyDescent="0.25">
      <c r="A341" s="31">
        <v>41072510</v>
      </c>
      <c r="B341" s="32" t="s">
        <v>10722</v>
      </c>
      <c r="C341" s="32" t="s">
        <v>5028</v>
      </c>
      <c r="D341" s="33">
        <v>120</v>
      </c>
      <c r="J341" s="31">
        <v>41070374</v>
      </c>
      <c r="K341" s="32" t="s">
        <v>10553</v>
      </c>
      <c r="L341" s="32" t="s">
        <v>4491</v>
      </c>
      <c r="M341" s="33">
        <v>150</v>
      </c>
    </row>
    <row r="342" spans="1:13" x14ac:dyDescent="0.25">
      <c r="A342" s="31">
        <v>41072512</v>
      </c>
      <c r="B342" s="32" t="s">
        <v>10725</v>
      </c>
      <c r="C342" s="32" t="s">
        <v>5037</v>
      </c>
      <c r="D342" s="33">
        <v>120</v>
      </c>
      <c r="J342" s="31">
        <v>41070497</v>
      </c>
      <c r="K342" s="32" t="s">
        <v>10554</v>
      </c>
      <c r="L342" s="32" t="s">
        <v>4507</v>
      </c>
      <c r="M342" s="33">
        <v>77</v>
      </c>
    </row>
    <row r="343" spans="1:13" x14ac:dyDescent="0.25">
      <c r="A343" s="31">
        <v>41072512</v>
      </c>
      <c r="B343" s="32" t="s">
        <v>10726</v>
      </c>
      <c r="C343" s="32" t="s">
        <v>5037</v>
      </c>
      <c r="D343" s="33">
        <v>120</v>
      </c>
      <c r="J343" s="31">
        <v>41070497</v>
      </c>
      <c r="K343" s="32" t="s">
        <v>10555</v>
      </c>
      <c r="L343" s="32" t="s">
        <v>4507</v>
      </c>
      <c r="M343" s="33">
        <v>77</v>
      </c>
    </row>
    <row r="344" spans="1:13" x14ac:dyDescent="0.25">
      <c r="A344" s="31">
        <v>41072513</v>
      </c>
      <c r="B344" s="32" t="s">
        <v>10729</v>
      </c>
      <c r="C344" s="32" t="s">
        <v>5042</v>
      </c>
      <c r="D344" s="33">
        <v>120</v>
      </c>
      <c r="J344" s="31">
        <v>41070497</v>
      </c>
      <c r="K344" s="32" t="s">
        <v>10556</v>
      </c>
      <c r="L344" s="32" t="s">
        <v>4507</v>
      </c>
      <c r="M344" s="33">
        <v>77</v>
      </c>
    </row>
    <row r="345" spans="1:13" x14ac:dyDescent="0.25">
      <c r="A345" s="31">
        <v>41072513</v>
      </c>
      <c r="B345" s="32" t="s">
        <v>10730</v>
      </c>
      <c r="C345" s="32" t="s">
        <v>5042</v>
      </c>
      <c r="D345" s="33">
        <v>120</v>
      </c>
      <c r="J345" s="31">
        <v>41070501</v>
      </c>
      <c r="K345" s="32" t="s">
        <v>10557</v>
      </c>
      <c r="L345" s="32" t="s">
        <v>10558</v>
      </c>
      <c r="M345" s="33">
        <v>77</v>
      </c>
    </row>
    <row r="346" spans="1:13" x14ac:dyDescent="0.25">
      <c r="A346" s="31">
        <v>41072514</v>
      </c>
      <c r="B346" s="32" t="s">
        <v>5046</v>
      </c>
      <c r="C346" s="32" t="s">
        <v>5045</v>
      </c>
      <c r="D346" s="33">
        <v>135</v>
      </c>
      <c r="J346" s="31">
        <v>41070523</v>
      </c>
      <c r="K346" s="32" t="s">
        <v>10559</v>
      </c>
      <c r="L346" s="32" t="s">
        <v>10560</v>
      </c>
      <c r="M346" s="33">
        <v>77</v>
      </c>
    </row>
    <row r="347" spans="1:13" x14ac:dyDescent="0.25">
      <c r="A347" s="31">
        <v>41072515</v>
      </c>
      <c r="B347" s="32" t="s">
        <v>10735</v>
      </c>
      <c r="C347" s="32" t="s">
        <v>5049</v>
      </c>
      <c r="D347" s="33">
        <v>135</v>
      </c>
      <c r="J347" s="31">
        <v>41070762</v>
      </c>
      <c r="K347" s="32" t="s">
        <v>10561</v>
      </c>
      <c r="L347" s="32" t="s">
        <v>3534</v>
      </c>
      <c r="M347" s="33">
        <v>75</v>
      </c>
    </row>
    <row r="348" spans="1:13" x14ac:dyDescent="0.25">
      <c r="A348" s="31">
        <v>41072531</v>
      </c>
      <c r="B348" s="32" t="s">
        <v>12321</v>
      </c>
      <c r="C348" s="32" t="s">
        <v>5067</v>
      </c>
      <c r="D348" s="33">
        <v>50</v>
      </c>
      <c r="J348" s="31">
        <v>41070836</v>
      </c>
      <c r="K348" s="32" t="s">
        <v>10562</v>
      </c>
      <c r="L348" s="32" t="s">
        <v>7834</v>
      </c>
      <c r="M348" s="33">
        <v>147</v>
      </c>
    </row>
    <row r="349" spans="1:13" x14ac:dyDescent="0.25">
      <c r="A349" s="31">
        <v>41072532</v>
      </c>
      <c r="B349" s="32" t="s">
        <v>11451</v>
      </c>
      <c r="C349" s="32" t="s">
        <v>5067</v>
      </c>
      <c r="D349" s="33">
        <v>65</v>
      </c>
      <c r="J349" s="31">
        <v>41070837</v>
      </c>
      <c r="K349" s="32" t="s">
        <v>10563</v>
      </c>
      <c r="L349" s="32" t="s">
        <v>4528</v>
      </c>
      <c r="M349" s="33">
        <v>147</v>
      </c>
    </row>
    <row r="350" spans="1:13" x14ac:dyDescent="0.25">
      <c r="A350" s="31">
        <v>41072533</v>
      </c>
      <c r="B350" s="32" t="s">
        <v>11452</v>
      </c>
      <c r="C350" s="32" t="s">
        <v>5071</v>
      </c>
      <c r="D350" s="33">
        <v>95</v>
      </c>
      <c r="J350" s="31">
        <v>41070839</v>
      </c>
      <c r="K350" s="32" t="s">
        <v>10564</v>
      </c>
      <c r="L350" s="32" t="s">
        <v>4530</v>
      </c>
      <c r="M350" s="33">
        <v>130</v>
      </c>
    </row>
    <row r="351" spans="1:13" x14ac:dyDescent="0.25">
      <c r="A351" s="31">
        <v>41072535</v>
      </c>
      <c r="B351" s="32" t="s">
        <v>11453</v>
      </c>
      <c r="C351" s="32" t="s">
        <v>5075</v>
      </c>
      <c r="D351" s="33">
        <v>65</v>
      </c>
      <c r="J351" s="31">
        <v>41070875</v>
      </c>
      <c r="K351" s="32" t="s">
        <v>10565</v>
      </c>
      <c r="L351" s="32" t="s">
        <v>4535</v>
      </c>
      <c r="M351" s="33">
        <v>130</v>
      </c>
    </row>
    <row r="352" spans="1:13" x14ac:dyDescent="0.25">
      <c r="A352" s="31">
        <v>41072536</v>
      </c>
      <c r="B352" s="32" t="s">
        <v>11454</v>
      </c>
      <c r="C352" s="32" t="s">
        <v>5077</v>
      </c>
      <c r="D352" s="33">
        <v>75</v>
      </c>
      <c r="J352" s="31">
        <v>41070993</v>
      </c>
      <c r="K352" s="32" t="s">
        <v>10566</v>
      </c>
      <c r="L352" s="32" t="s">
        <v>4539</v>
      </c>
      <c r="M352" s="33">
        <v>150</v>
      </c>
    </row>
    <row r="353" spans="1:13" x14ac:dyDescent="0.25">
      <c r="A353" s="31">
        <v>41072539</v>
      </c>
      <c r="B353" s="32" t="s">
        <v>11455</v>
      </c>
      <c r="C353" s="32" t="s">
        <v>4123</v>
      </c>
      <c r="D353" s="33">
        <v>65</v>
      </c>
      <c r="J353" s="31">
        <v>41070994</v>
      </c>
      <c r="K353" s="32" t="s">
        <v>10567</v>
      </c>
      <c r="L353" s="32" t="s">
        <v>4003</v>
      </c>
      <c r="M353" s="33">
        <v>150</v>
      </c>
    </row>
    <row r="354" spans="1:13" x14ac:dyDescent="0.25">
      <c r="A354" s="31">
        <v>41072542</v>
      </c>
      <c r="B354" s="32" t="s">
        <v>11456</v>
      </c>
      <c r="C354" s="32" t="s">
        <v>5090</v>
      </c>
      <c r="D354" s="33">
        <v>125</v>
      </c>
      <c r="J354" s="31">
        <v>41070994</v>
      </c>
      <c r="K354" s="32" t="s">
        <v>10568</v>
      </c>
      <c r="L354" s="32" t="s">
        <v>4003</v>
      </c>
      <c r="M354" s="33">
        <v>150</v>
      </c>
    </row>
    <row r="355" spans="1:13" x14ac:dyDescent="0.25">
      <c r="A355" s="31">
        <v>41072678</v>
      </c>
      <c r="B355" s="32" t="s">
        <v>12322</v>
      </c>
      <c r="C355" s="32" t="s">
        <v>2878</v>
      </c>
      <c r="D355" s="33">
        <v>50</v>
      </c>
      <c r="J355" s="31">
        <v>41070995</v>
      </c>
      <c r="K355" s="32" t="s">
        <v>10569</v>
      </c>
      <c r="L355" s="32" t="s">
        <v>4542</v>
      </c>
      <c r="M355" s="33">
        <v>150</v>
      </c>
    </row>
    <row r="356" spans="1:13" x14ac:dyDescent="0.25">
      <c r="A356" s="31">
        <v>41072708</v>
      </c>
      <c r="B356" s="32" t="s">
        <v>11457</v>
      </c>
      <c r="C356" s="32" t="s">
        <v>5120</v>
      </c>
      <c r="D356" s="33">
        <v>135</v>
      </c>
      <c r="J356" s="31">
        <v>41071003</v>
      </c>
      <c r="K356" s="32" t="s">
        <v>10570</v>
      </c>
      <c r="L356" s="32" t="s">
        <v>4564</v>
      </c>
      <c r="M356" s="33">
        <v>100</v>
      </c>
    </row>
    <row r="357" spans="1:13" x14ac:dyDescent="0.25">
      <c r="A357" s="31">
        <v>41072709</v>
      </c>
      <c r="B357" s="32" t="s">
        <v>10759</v>
      </c>
      <c r="C357" s="32" t="s">
        <v>5122</v>
      </c>
      <c r="D357" s="33">
        <v>120</v>
      </c>
      <c r="J357" s="31">
        <v>41071005</v>
      </c>
      <c r="K357" s="32" t="s">
        <v>10571</v>
      </c>
      <c r="L357" s="32" t="s">
        <v>4567</v>
      </c>
      <c r="M357" s="33">
        <v>100</v>
      </c>
    </row>
    <row r="358" spans="1:13" x14ac:dyDescent="0.25">
      <c r="A358" s="31">
        <v>41072709</v>
      </c>
      <c r="B358" s="32" t="s">
        <v>10760</v>
      </c>
      <c r="C358" s="32" t="s">
        <v>5122</v>
      </c>
      <c r="D358" s="33">
        <v>120</v>
      </c>
      <c r="J358" s="31">
        <v>41071017</v>
      </c>
      <c r="K358" s="32" t="s">
        <v>10572</v>
      </c>
      <c r="L358" s="32" t="s">
        <v>4150</v>
      </c>
      <c r="M358" s="33">
        <v>115</v>
      </c>
    </row>
    <row r="359" spans="1:13" x14ac:dyDescent="0.25">
      <c r="A359" s="31">
        <v>41072709</v>
      </c>
      <c r="B359" s="32" t="s">
        <v>10761</v>
      </c>
      <c r="C359" s="32" t="s">
        <v>5122</v>
      </c>
      <c r="D359" s="33">
        <v>120</v>
      </c>
      <c r="J359" s="31">
        <v>41071017</v>
      </c>
      <c r="K359" s="32" t="s">
        <v>10573</v>
      </c>
      <c r="L359" s="32" t="s">
        <v>4150</v>
      </c>
      <c r="M359" s="33">
        <v>115</v>
      </c>
    </row>
    <row r="360" spans="1:13" x14ac:dyDescent="0.25">
      <c r="A360" s="31">
        <v>41072710</v>
      </c>
      <c r="B360" s="32" t="s">
        <v>10762</v>
      </c>
      <c r="C360" s="32" t="s">
        <v>6420</v>
      </c>
      <c r="D360" s="33">
        <v>120</v>
      </c>
      <c r="J360" s="31">
        <v>41071017</v>
      </c>
      <c r="K360" s="32" t="s">
        <v>10574</v>
      </c>
      <c r="L360" s="32" t="s">
        <v>4150</v>
      </c>
      <c r="M360" s="33">
        <v>115</v>
      </c>
    </row>
    <row r="361" spans="1:13" x14ac:dyDescent="0.25">
      <c r="A361" s="31">
        <v>41072847</v>
      </c>
      <c r="B361" s="32" t="s">
        <v>11458</v>
      </c>
      <c r="C361" s="32" t="s">
        <v>2963</v>
      </c>
      <c r="D361" s="33">
        <v>85</v>
      </c>
      <c r="J361" s="31">
        <v>41071027</v>
      </c>
      <c r="K361" s="32" t="s">
        <v>10575</v>
      </c>
      <c r="L361" s="32" t="s">
        <v>4593</v>
      </c>
      <c r="M361" s="33">
        <v>85</v>
      </c>
    </row>
    <row r="362" spans="1:13" x14ac:dyDescent="0.25">
      <c r="A362" s="31">
        <v>41072848</v>
      </c>
      <c r="B362" s="32" t="s">
        <v>11459</v>
      </c>
      <c r="C362" s="32" t="s">
        <v>7712</v>
      </c>
      <c r="D362" s="33">
        <v>70</v>
      </c>
      <c r="J362" s="31">
        <v>41071028</v>
      </c>
      <c r="K362" s="32" t="s">
        <v>10576</v>
      </c>
      <c r="L362" s="32" t="s">
        <v>4515</v>
      </c>
      <c r="M362" s="33">
        <v>85</v>
      </c>
    </row>
    <row r="363" spans="1:13" x14ac:dyDescent="0.25">
      <c r="A363" s="31">
        <v>41073083</v>
      </c>
      <c r="B363" s="32" t="s">
        <v>11460</v>
      </c>
      <c r="C363" s="32" t="s">
        <v>5166</v>
      </c>
      <c r="D363" s="33">
        <v>127</v>
      </c>
      <c r="J363" s="31">
        <v>41071115</v>
      </c>
      <c r="K363" s="32" t="s">
        <v>10577</v>
      </c>
      <c r="L363" s="32" t="s">
        <v>4599</v>
      </c>
      <c r="M363" s="33">
        <v>135</v>
      </c>
    </row>
    <row r="364" spans="1:13" x14ac:dyDescent="0.25">
      <c r="A364" s="31">
        <v>41073145</v>
      </c>
      <c r="B364" s="32" t="s">
        <v>11461</v>
      </c>
      <c r="C364" s="32" t="s">
        <v>2878</v>
      </c>
      <c r="D364" s="33">
        <v>85</v>
      </c>
      <c r="J364" s="31">
        <v>41071117</v>
      </c>
      <c r="K364" s="32" t="s">
        <v>10578</v>
      </c>
      <c r="L364" s="32" t="s">
        <v>4601</v>
      </c>
      <c r="M364" s="33">
        <v>100</v>
      </c>
    </row>
    <row r="365" spans="1:13" x14ac:dyDescent="0.25">
      <c r="A365" s="31">
        <v>41073170</v>
      </c>
      <c r="B365" s="32" t="s">
        <v>12323</v>
      </c>
      <c r="C365" s="32" t="s">
        <v>2886</v>
      </c>
      <c r="D365" s="33">
        <v>50</v>
      </c>
      <c r="J365" s="31">
        <v>41071121</v>
      </c>
      <c r="K365" s="32" t="s">
        <v>10579</v>
      </c>
      <c r="L365" s="32" t="s">
        <v>4607</v>
      </c>
      <c r="M365" s="33">
        <v>80</v>
      </c>
    </row>
    <row r="366" spans="1:13" x14ac:dyDescent="0.25">
      <c r="A366" s="31">
        <v>41073170</v>
      </c>
      <c r="B366" s="32" t="s">
        <v>12324</v>
      </c>
      <c r="C366" s="32" t="s">
        <v>2886</v>
      </c>
      <c r="D366" s="33">
        <v>50</v>
      </c>
      <c r="J366" s="31">
        <v>41071123</v>
      </c>
      <c r="K366" s="32" t="s">
        <v>10580</v>
      </c>
      <c r="L366" s="32" t="s">
        <v>4609</v>
      </c>
      <c r="M366" s="33">
        <v>85</v>
      </c>
    </row>
    <row r="367" spans="1:13" x14ac:dyDescent="0.25">
      <c r="A367" s="31">
        <v>41073170</v>
      </c>
      <c r="B367" s="32" t="s">
        <v>12325</v>
      </c>
      <c r="C367" s="32" t="s">
        <v>2886</v>
      </c>
      <c r="D367" s="33">
        <v>50</v>
      </c>
      <c r="J367" s="31">
        <v>41071129</v>
      </c>
      <c r="K367" s="32" t="s">
        <v>10581</v>
      </c>
      <c r="L367" s="32" t="s">
        <v>4611</v>
      </c>
      <c r="M367" s="33">
        <v>90</v>
      </c>
    </row>
    <row r="368" spans="1:13" x14ac:dyDescent="0.25">
      <c r="A368" s="31">
        <v>41073170</v>
      </c>
      <c r="B368" s="32" t="s">
        <v>12326</v>
      </c>
      <c r="C368" s="32" t="s">
        <v>2886</v>
      </c>
      <c r="D368" s="33">
        <v>50</v>
      </c>
      <c r="J368" s="31">
        <v>41071129</v>
      </c>
      <c r="K368" s="32" t="s">
        <v>10582</v>
      </c>
      <c r="L368" s="32" t="s">
        <v>4611</v>
      </c>
      <c r="M368" s="33">
        <v>90</v>
      </c>
    </row>
    <row r="369" spans="1:13" x14ac:dyDescent="0.25">
      <c r="A369" s="31">
        <v>41073170</v>
      </c>
      <c r="B369" s="32" t="s">
        <v>12327</v>
      </c>
      <c r="C369" s="32" t="s">
        <v>2886</v>
      </c>
      <c r="D369" s="33">
        <v>50</v>
      </c>
      <c r="J369" s="31">
        <v>41071208</v>
      </c>
      <c r="K369" s="32" t="s">
        <v>10583</v>
      </c>
      <c r="L369" s="32" t="s">
        <v>4613</v>
      </c>
      <c r="M369" s="33">
        <v>75</v>
      </c>
    </row>
    <row r="370" spans="1:13" x14ac:dyDescent="0.25">
      <c r="A370" s="31">
        <v>41073171</v>
      </c>
      <c r="B370" s="32" t="s">
        <v>11462</v>
      </c>
      <c r="C370" s="32" t="s">
        <v>5222</v>
      </c>
      <c r="D370" s="33">
        <v>65</v>
      </c>
      <c r="J370" s="31">
        <v>41071208</v>
      </c>
      <c r="K370" s="32" t="s">
        <v>10584</v>
      </c>
      <c r="L370" s="32" t="s">
        <v>4613</v>
      </c>
      <c r="M370" s="33">
        <v>75</v>
      </c>
    </row>
    <row r="371" spans="1:13" x14ac:dyDescent="0.25">
      <c r="A371" s="31">
        <v>41073175</v>
      </c>
      <c r="B371" s="32" t="s">
        <v>11463</v>
      </c>
      <c r="C371" s="32" t="s">
        <v>7072</v>
      </c>
      <c r="D371" s="33">
        <v>70</v>
      </c>
      <c r="J371" s="31">
        <v>41071241</v>
      </c>
      <c r="K371" s="32" t="s">
        <v>10585</v>
      </c>
      <c r="L371" s="32" t="s">
        <v>6901</v>
      </c>
      <c r="M371" s="33">
        <v>95</v>
      </c>
    </row>
    <row r="372" spans="1:13" x14ac:dyDescent="0.25">
      <c r="A372" s="31">
        <v>41073186</v>
      </c>
      <c r="B372" s="32" t="s">
        <v>10775</v>
      </c>
      <c r="C372" s="32" t="s">
        <v>5232</v>
      </c>
      <c r="D372" s="33">
        <v>67</v>
      </c>
      <c r="J372" s="31">
        <v>41071243</v>
      </c>
      <c r="K372" s="32" t="s">
        <v>10586</v>
      </c>
      <c r="L372" s="32" t="s">
        <v>4621</v>
      </c>
      <c r="M372" s="33">
        <v>90</v>
      </c>
    </row>
    <row r="373" spans="1:13" x14ac:dyDescent="0.25">
      <c r="A373" s="31">
        <v>41073186</v>
      </c>
      <c r="B373" s="32" t="s">
        <v>10776</v>
      </c>
      <c r="C373" s="32" t="s">
        <v>5232</v>
      </c>
      <c r="D373" s="33">
        <v>67</v>
      </c>
      <c r="J373" s="31">
        <v>41071244</v>
      </c>
      <c r="K373" s="32" t="s">
        <v>10587</v>
      </c>
      <c r="L373" s="32" t="s">
        <v>4623</v>
      </c>
      <c r="M373" s="33">
        <v>130</v>
      </c>
    </row>
    <row r="374" spans="1:13" x14ac:dyDescent="0.25">
      <c r="A374" s="31">
        <v>41073186</v>
      </c>
      <c r="B374" s="32" t="s">
        <v>10777</v>
      </c>
      <c r="C374" s="32" t="s">
        <v>5232</v>
      </c>
      <c r="D374" s="33">
        <v>67</v>
      </c>
      <c r="J374" s="31">
        <v>41071251</v>
      </c>
      <c r="K374" s="32" t="s">
        <v>10588</v>
      </c>
      <c r="L374" s="32" t="s">
        <v>6903</v>
      </c>
      <c r="M374" s="33">
        <v>85</v>
      </c>
    </row>
    <row r="375" spans="1:13" x14ac:dyDescent="0.25">
      <c r="A375" s="31">
        <v>41073187</v>
      </c>
      <c r="B375" s="32" t="s">
        <v>10778</v>
      </c>
      <c r="C375" s="32" t="s">
        <v>5232</v>
      </c>
      <c r="D375" s="33">
        <v>67</v>
      </c>
      <c r="J375" s="31">
        <v>41071256</v>
      </c>
      <c r="K375" s="32" t="s">
        <v>10589</v>
      </c>
      <c r="L375" s="32" t="s">
        <v>10590</v>
      </c>
      <c r="M375" s="33">
        <v>75</v>
      </c>
    </row>
    <row r="376" spans="1:13" x14ac:dyDescent="0.25">
      <c r="A376" s="31">
        <v>41073187</v>
      </c>
      <c r="B376" s="32" t="s">
        <v>10780</v>
      </c>
      <c r="C376" s="32" t="s">
        <v>5232</v>
      </c>
      <c r="D376" s="33">
        <v>67</v>
      </c>
      <c r="J376" s="31">
        <v>41071257</v>
      </c>
      <c r="K376" s="32" t="s">
        <v>10591</v>
      </c>
      <c r="L376" s="32" t="s">
        <v>4629</v>
      </c>
      <c r="M376" s="33">
        <v>75</v>
      </c>
    </row>
    <row r="377" spans="1:13" x14ac:dyDescent="0.25">
      <c r="A377" s="31">
        <v>41073187</v>
      </c>
      <c r="B377" s="32" t="s">
        <v>10781</v>
      </c>
      <c r="C377" s="32" t="s">
        <v>5232</v>
      </c>
      <c r="D377" s="33">
        <v>67</v>
      </c>
      <c r="J377" s="31">
        <v>41071425</v>
      </c>
      <c r="K377" s="32" t="s">
        <v>10592</v>
      </c>
      <c r="L377" s="32" t="s">
        <v>4140</v>
      </c>
      <c r="M377" s="33">
        <v>75</v>
      </c>
    </row>
    <row r="378" spans="1:13" x14ac:dyDescent="0.25">
      <c r="A378" s="31">
        <v>41073189</v>
      </c>
      <c r="B378" s="32" t="s">
        <v>11464</v>
      </c>
      <c r="C378" s="32" t="s">
        <v>5248</v>
      </c>
      <c r="D378" s="33">
        <v>63</v>
      </c>
      <c r="J378" s="31">
        <v>41071428</v>
      </c>
      <c r="K378" s="32" t="s">
        <v>10593</v>
      </c>
      <c r="L378" s="32" t="s">
        <v>10594</v>
      </c>
      <c r="M378" s="33">
        <v>145</v>
      </c>
    </row>
    <row r="379" spans="1:13" x14ac:dyDescent="0.25">
      <c r="A379" s="31">
        <v>41073189</v>
      </c>
      <c r="B379" s="32" t="s">
        <v>10783</v>
      </c>
      <c r="C379" s="32" t="s">
        <v>5248</v>
      </c>
      <c r="D379" s="33">
        <v>63</v>
      </c>
      <c r="J379" s="31">
        <v>41071471</v>
      </c>
      <c r="K379" s="32" t="s">
        <v>10595</v>
      </c>
      <c r="L379" s="32" t="s">
        <v>6906</v>
      </c>
      <c r="M379" s="33">
        <v>150</v>
      </c>
    </row>
    <row r="380" spans="1:13" x14ac:dyDescent="0.25">
      <c r="A380" s="31">
        <v>41073189</v>
      </c>
      <c r="B380" s="32" t="s">
        <v>10784</v>
      </c>
      <c r="C380" s="32" t="s">
        <v>5248</v>
      </c>
      <c r="D380" s="33">
        <v>63</v>
      </c>
      <c r="J380" s="31">
        <v>41071472</v>
      </c>
      <c r="K380" s="32" t="s">
        <v>10596</v>
      </c>
      <c r="L380" s="32" t="s">
        <v>4660</v>
      </c>
      <c r="M380" s="33">
        <v>150</v>
      </c>
    </row>
    <row r="381" spans="1:13" x14ac:dyDescent="0.25">
      <c r="A381" s="31">
        <v>41073191</v>
      </c>
      <c r="B381" s="32" t="s">
        <v>10785</v>
      </c>
      <c r="C381" s="32" t="s">
        <v>5248</v>
      </c>
      <c r="D381" s="33">
        <v>63</v>
      </c>
      <c r="J381" s="31">
        <v>41071512</v>
      </c>
      <c r="K381" s="32" t="s">
        <v>10597</v>
      </c>
      <c r="L381" s="32" t="s">
        <v>4673</v>
      </c>
      <c r="M381" s="33">
        <v>75</v>
      </c>
    </row>
    <row r="382" spans="1:13" x14ac:dyDescent="0.25">
      <c r="A382" s="31">
        <v>41073191</v>
      </c>
      <c r="B382" s="32" t="s">
        <v>10786</v>
      </c>
      <c r="C382" s="32" t="s">
        <v>5248</v>
      </c>
      <c r="D382" s="33">
        <v>63</v>
      </c>
      <c r="J382" s="31">
        <v>41071512</v>
      </c>
      <c r="K382" s="32" t="s">
        <v>10598</v>
      </c>
      <c r="L382" s="32" t="s">
        <v>4673</v>
      </c>
      <c r="M382" s="33">
        <v>75</v>
      </c>
    </row>
    <row r="383" spans="1:13" x14ac:dyDescent="0.25">
      <c r="A383" s="31">
        <v>41073191</v>
      </c>
      <c r="B383" s="32" t="s">
        <v>10787</v>
      </c>
      <c r="C383" s="32" t="s">
        <v>5248</v>
      </c>
      <c r="D383" s="33">
        <v>63</v>
      </c>
      <c r="J383" s="31">
        <v>41071518</v>
      </c>
      <c r="K383" s="32" t="s">
        <v>10599</v>
      </c>
      <c r="L383" s="32" t="s">
        <v>5312</v>
      </c>
      <c r="M383" s="33">
        <v>85</v>
      </c>
    </row>
    <row r="384" spans="1:13" x14ac:dyDescent="0.25">
      <c r="A384" s="31">
        <v>41073191</v>
      </c>
      <c r="B384" s="32" t="s">
        <v>11465</v>
      </c>
      <c r="C384" s="32" t="s">
        <v>5248</v>
      </c>
      <c r="D384" s="33">
        <v>63</v>
      </c>
      <c r="J384" s="31">
        <v>41071519</v>
      </c>
      <c r="K384" s="32" t="s">
        <v>10600</v>
      </c>
      <c r="L384" s="32" t="s">
        <v>10601</v>
      </c>
      <c r="M384" s="33">
        <v>75</v>
      </c>
    </row>
    <row r="385" spans="1:13" x14ac:dyDescent="0.25">
      <c r="A385" s="31">
        <v>41073232</v>
      </c>
      <c r="B385" s="32" t="s">
        <v>11466</v>
      </c>
      <c r="C385" s="32" t="s">
        <v>4615</v>
      </c>
      <c r="D385" s="33">
        <v>125</v>
      </c>
      <c r="J385" s="31">
        <v>41071591</v>
      </c>
      <c r="K385" s="32" t="s">
        <v>10602</v>
      </c>
      <c r="L385" s="32" t="s">
        <v>4685</v>
      </c>
      <c r="M385" s="33">
        <v>70</v>
      </c>
    </row>
    <row r="386" spans="1:13" x14ac:dyDescent="0.25">
      <c r="A386" s="31">
        <v>41073275</v>
      </c>
      <c r="B386" s="32" t="s">
        <v>11467</v>
      </c>
      <c r="C386" s="32" t="s">
        <v>6396</v>
      </c>
      <c r="D386" s="33">
        <v>105</v>
      </c>
      <c r="J386" s="31">
        <v>41071594</v>
      </c>
      <c r="K386" s="32" t="s">
        <v>10603</v>
      </c>
      <c r="L386" s="32" t="s">
        <v>4685</v>
      </c>
      <c r="M386" s="33">
        <v>95</v>
      </c>
    </row>
    <row r="387" spans="1:13" x14ac:dyDescent="0.25">
      <c r="A387" s="31">
        <v>41073360</v>
      </c>
      <c r="B387" s="32" t="s">
        <v>11468</v>
      </c>
      <c r="C387" s="32" t="s">
        <v>2889</v>
      </c>
      <c r="D387" s="33">
        <v>60</v>
      </c>
      <c r="J387" s="31">
        <v>41071611</v>
      </c>
      <c r="K387" s="32" t="s">
        <v>10604</v>
      </c>
      <c r="L387" s="32" t="s">
        <v>4691</v>
      </c>
      <c r="M387" s="33">
        <v>95</v>
      </c>
    </row>
    <row r="388" spans="1:13" x14ac:dyDescent="0.25">
      <c r="A388" s="31">
        <v>41073371</v>
      </c>
      <c r="B388" s="32" t="s">
        <v>11469</v>
      </c>
      <c r="C388" s="32" t="s">
        <v>5284</v>
      </c>
      <c r="D388" s="33">
        <v>75</v>
      </c>
      <c r="J388" s="31">
        <v>41071617</v>
      </c>
      <c r="K388" s="32" t="s">
        <v>10605</v>
      </c>
      <c r="L388" s="32" t="s">
        <v>4693</v>
      </c>
      <c r="M388" s="33">
        <v>125</v>
      </c>
    </row>
    <row r="389" spans="1:13" x14ac:dyDescent="0.25">
      <c r="A389" s="31">
        <v>41073405</v>
      </c>
      <c r="B389" s="32" t="s">
        <v>10797</v>
      </c>
      <c r="C389" s="32" t="s">
        <v>5288</v>
      </c>
      <c r="D389" s="33">
        <v>115</v>
      </c>
      <c r="J389" s="31">
        <v>41071621</v>
      </c>
      <c r="K389" s="32" t="s">
        <v>10606</v>
      </c>
      <c r="L389" s="32" t="s">
        <v>4697</v>
      </c>
      <c r="M389" s="33">
        <v>100</v>
      </c>
    </row>
    <row r="390" spans="1:13" x14ac:dyDescent="0.25">
      <c r="A390" s="31">
        <v>41073405</v>
      </c>
      <c r="B390" s="32" t="s">
        <v>10800</v>
      </c>
      <c r="C390" s="32" t="s">
        <v>5288</v>
      </c>
      <c r="D390" s="33">
        <v>115</v>
      </c>
      <c r="J390" s="31">
        <v>41071622</v>
      </c>
      <c r="K390" s="32" t="s">
        <v>10607</v>
      </c>
      <c r="L390" s="32" t="s">
        <v>6431</v>
      </c>
      <c r="M390" s="33">
        <v>125</v>
      </c>
    </row>
    <row r="391" spans="1:13" x14ac:dyDescent="0.25">
      <c r="A391" s="31">
        <v>41073408</v>
      </c>
      <c r="B391" s="32" t="s">
        <v>11470</v>
      </c>
      <c r="C391" s="32" t="s">
        <v>5298</v>
      </c>
      <c r="D391" s="33">
        <v>125</v>
      </c>
      <c r="J391" s="31">
        <v>41071623</v>
      </c>
      <c r="K391" s="32" t="s">
        <v>10608</v>
      </c>
      <c r="L391" s="32" t="s">
        <v>4699</v>
      </c>
      <c r="M391" s="33">
        <v>85</v>
      </c>
    </row>
    <row r="392" spans="1:13" x14ac:dyDescent="0.25">
      <c r="A392" s="31">
        <v>41073415</v>
      </c>
      <c r="B392" s="32" t="s">
        <v>9569</v>
      </c>
      <c r="C392" s="32" t="s">
        <v>5302</v>
      </c>
      <c r="D392" s="33">
        <v>80</v>
      </c>
      <c r="J392" s="31">
        <v>41071624</v>
      </c>
      <c r="K392" s="32" t="s">
        <v>10609</v>
      </c>
      <c r="L392" s="32" t="s">
        <v>4678</v>
      </c>
      <c r="M392" s="33">
        <v>80</v>
      </c>
    </row>
    <row r="393" spans="1:13" x14ac:dyDescent="0.25">
      <c r="A393" s="31">
        <v>41073439</v>
      </c>
      <c r="B393" s="32" t="s">
        <v>12328</v>
      </c>
      <c r="C393" s="32" t="s">
        <v>819</v>
      </c>
      <c r="D393" s="33">
        <v>57</v>
      </c>
      <c r="J393" s="31">
        <v>41071643</v>
      </c>
      <c r="K393" s="32" t="s">
        <v>10610</v>
      </c>
      <c r="L393" s="32" t="s">
        <v>4704</v>
      </c>
      <c r="M393" s="33">
        <v>130</v>
      </c>
    </row>
    <row r="394" spans="1:13" x14ac:dyDescent="0.25">
      <c r="A394" s="31">
        <v>41073441</v>
      </c>
      <c r="B394" s="32" t="s">
        <v>11471</v>
      </c>
      <c r="C394" s="32" t="s">
        <v>7127</v>
      </c>
      <c r="D394" s="33">
        <v>80</v>
      </c>
      <c r="J394" s="31">
        <v>41071664</v>
      </c>
      <c r="K394" s="32" t="s">
        <v>10611</v>
      </c>
      <c r="L394" s="32" t="s">
        <v>6923</v>
      </c>
      <c r="M394" s="33">
        <v>150</v>
      </c>
    </row>
    <row r="395" spans="1:13" x14ac:dyDescent="0.25">
      <c r="A395" s="31">
        <v>41073442</v>
      </c>
      <c r="B395" s="32" t="s">
        <v>11472</v>
      </c>
      <c r="C395" s="32" t="s">
        <v>6411</v>
      </c>
      <c r="D395" s="33">
        <v>125</v>
      </c>
      <c r="J395" s="31">
        <v>41071669</v>
      </c>
      <c r="K395" s="32" t="s">
        <v>10612</v>
      </c>
      <c r="L395" s="32" t="s">
        <v>4709</v>
      </c>
      <c r="M395" s="33">
        <v>135</v>
      </c>
    </row>
    <row r="396" spans="1:13" x14ac:dyDescent="0.25">
      <c r="A396" s="31">
        <v>41073459</v>
      </c>
      <c r="B396" s="32" t="s">
        <v>11473</v>
      </c>
      <c r="C396" s="32" t="s">
        <v>5314</v>
      </c>
      <c r="D396" s="33">
        <v>75</v>
      </c>
      <c r="J396" s="31">
        <v>41071721</v>
      </c>
      <c r="K396" s="32" t="s">
        <v>10613</v>
      </c>
      <c r="L396" s="32" t="s">
        <v>4715</v>
      </c>
      <c r="M396" s="33">
        <v>87</v>
      </c>
    </row>
    <row r="397" spans="1:13" x14ac:dyDescent="0.25">
      <c r="A397" s="31">
        <v>41073491</v>
      </c>
      <c r="B397" s="32" t="s">
        <v>11474</v>
      </c>
      <c r="C397" s="32" t="s">
        <v>4486</v>
      </c>
      <c r="D397" s="33">
        <v>125</v>
      </c>
      <c r="J397" s="31">
        <v>41071722</v>
      </c>
      <c r="K397" s="32" t="s">
        <v>10614</v>
      </c>
      <c r="L397" s="32" t="s">
        <v>4715</v>
      </c>
      <c r="M397" s="33">
        <v>87</v>
      </c>
    </row>
    <row r="398" spans="1:13" x14ac:dyDescent="0.25">
      <c r="A398" s="31">
        <v>41073492</v>
      </c>
      <c r="B398" s="32" t="s">
        <v>11475</v>
      </c>
      <c r="C398" s="32" t="s">
        <v>9580</v>
      </c>
      <c r="D398" s="33">
        <v>67</v>
      </c>
      <c r="J398" s="31">
        <v>41071722</v>
      </c>
      <c r="K398" s="32" t="s">
        <v>10615</v>
      </c>
      <c r="L398" s="32" t="s">
        <v>4715</v>
      </c>
      <c r="M398" s="33">
        <v>87</v>
      </c>
    </row>
    <row r="399" spans="1:13" x14ac:dyDescent="0.25">
      <c r="A399" s="31">
        <v>41073505</v>
      </c>
      <c r="B399" s="32" t="s">
        <v>11476</v>
      </c>
      <c r="C399" s="32" t="s">
        <v>5322</v>
      </c>
      <c r="D399" s="33">
        <v>117</v>
      </c>
      <c r="J399" s="31">
        <v>41071722</v>
      </c>
      <c r="K399" s="32" t="s">
        <v>10616</v>
      </c>
      <c r="L399" s="32" t="s">
        <v>4715</v>
      </c>
      <c r="M399" s="33">
        <v>87</v>
      </c>
    </row>
    <row r="400" spans="1:13" x14ac:dyDescent="0.25">
      <c r="A400" s="31">
        <v>41073563</v>
      </c>
      <c r="B400" s="32" t="s">
        <v>10818</v>
      </c>
      <c r="C400" s="32" t="s">
        <v>5325</v>
      </c>
      <c r="D400" s="33">
        <v>70</v>
      </c>
      <c r="J400" s="31">
        <v>41071722</v>
      </c>
      <c r="K400" s="32" t="s">
        <v>10617</v>
      </c>
      <c r="L400" s="32" t="s">
        <v>4715</v>
      </c>
      <c r="M400" s="33">
        <v>87</v>
      </c>
    </row>
    <row r="401" spans="1:13" x14ac:dyDescent="0.25">
      <c r="A401" s="31">
        <v>41073572</v>
      </c>
      <c r="B401" s="32" t="s">
        <v>5326</v>
      </c>
      <c r="C401" s="32" t="s">
        <v>2905</v>
      </c>
      <c r="D401" s="33">
        <v>50</v>
      </c>
      <c r="J401" s="31">
        <v>41071750</v>
      </c>
      <c r="K401" s="32" t="s">
        <v>10618</v>
      </c>
      <c r="L401" s="32" t="s">
        <v>4515</v>
      </c>
      <c r="M401" s="33">
        <v>95</v>
      </c>
    </row>
    <row r="402" spans="1:13" x14ac:dyDescent="0.25">
      <c r="A402" s="31">
        <v>41073578</v>
      </c>
      <c r="B402" s="32" t="s">
        <v>11477</v>
      </c>
      <c r="C402" s="32" t="s">
        <v>5328</v>
      </c>
      <c r="D402" s="33">
        <v>140</v>
      </c>
      <c r="J402" s="31">
        <v>41071829</v>
      </c>
      <c r="K402" s="32" t="s">
        <v>10619</v>
      </c>
      <c r="L402" s="32" t="s">
        <v>4740</v>
      </c>
      <c r="M402" s="33">
        <v>95</v>
      </c>
    </row>
    <row r="403" spans="1:13" x14ac:dyDescent="0.25">
      <c r="A403" s="31">
        <v>41073666</v>
      </c>
      <c r="B403" s="32" t="s">
        <v>11478</v>
      </c>
      <c r="C403" s="32" t="s">
        <v>5342</v>
      </c>
      <c r="D403" s="33">
        <v>150</v>
      </c>
      <c r="J403" s="31">
        <v>41071830</v>
      </c>
      <c r="K403" s="32" t="s">
        <v>10620</v>
      </c>
      <c r="L403" s="32" t="s">
        <v>4742</v>
      </c>
      <c r="M403" s="33">
        <v>75</v>
      </c>
    </row>
    <row r="404" spans="1:13" x14ac:dyDescent="0.25">
      <c r="A404" s="31">
        <v>41073750</v>
      </c>
      <c r="B404" s="32" t="s">
        <v>11479</v>
      </c>
      <c r="C404" s="32" t="s">
        <v>5350</v>
      </c>
      <c r="D404" s="33">
        <v>150</v>
      </c>
      <c r="J404" s="31">
        <v>41071835</v>
      </c>
      <c r="K404" s="32" t="s">
        <v>10621</v>
      </c>
      <c r="L404" s="32" t="s">
        <v>4748</v>
      </c>
      <c r="M404" s="33">
        <v>115</v>
      </c>
    </row>
    <row r="405" spans="1:13" x14ac:dyDescent="0.25">
      <c r="A405" s="31">
        <v>41073754</v>
      </c>
      <c r="B405" s="32" t="s">
        <v>11480</v>
      </c>
      <c r="C405" s="32" t="s">
        <v>5348</v>
      </c>
      <c r="D405" s="33">
        <v>150</v>
      </c>
      <c r="J405" s="31">
        <v>41071846</v>
      </c>
      <c r="K405" s="32" t="s">
        <v>10622</v>
      </c>
      <c r="L405" s="32" t="s">
        <v>4758</v>
      </c>
      <c r="M405" s="33">
        <v>115</v>
      </c>
    </row>
    <row r="406" spans="1:13" x14ac:dyDescent="0.25">
      <c r="A406" s="31">
        <v>41073756</v>
      </c>
      <c r="B406" s="32" t="s">
        <v>11481</v>
      </c>
      <c r="C406" s="32" t="s">
        <v>5348</v>
      </c>
      <c r="D406" s="33">
        <v>150</v>
      </c>
      <c r="J406" s="31">
        <v>41071852</v>
      </c>
      <c r="K406" s="32" t="s">
        <v>10623</v>
      </c>
      <c r="L406" s="32" t="s">
        <v>4751</v>
      </c>
      <c r="M406" s="33">
        <v>125</v>
      </c>
    </row>
    <row r="407" spans="1:13" x14ac:dyDescent="0.25">
      <c r="A407" s="31">
        <v>41073757</v>
      </c>
      <c r="B407" s="32" t="s">
        <v>11482</v>
      </c>
      <c r="C407" s="32" t="s">
        <v>5355</v>
      </c>
      <c r="D407" s="33">
        <v>150</v>
      </c>
      <c r="J407" s="31">
        <v>41071901</v>
      </c>
      <c r="K407" s="32" t="s">
        <v>10624</v>
      </c>
      <c r="L407" s="32" t="s">
        <v>7654</v>
      </c>
      <c r="M407" s="33">
        <v>85</v>
      </c>
    </row>
    <row r="408" spans="1:13" x14ac:dyDescent="0.25">
      <c r="A408" s="31">
        <v>41074163</v>
      </c>
      <c r="B408" s="32" t="s">
        <v>11483</v>
      </c>
      <c r="C408" s="32" t="s">
        <v>11484</v>
      </c>
      <c r="D408" s="33">
        <v>95</v>
      </c>
      <c r="J408" s="31">
        <v>41071902</v>
      </c>
      <c r="K408" s="32" t="s">
        <v>10625</v>
      </c>
      <c r="L408" s="32" t="s">
        <v>9252</v>
      </c>
      <c r="M408" s="33">
        <v>85</v>
      </c>
    </row>
    <row r="409" spans="1:13" x14ac:dyDescent="0.25">
      <c r="A409" s="31">
        <v>41074163</v>
      </c>
      <c r="B409" s="32" t="s">
        <v>11485</v>
      </c>
      <c r="C409" s="32" t="s">
        <v>11484</v>
      </c>
      <c r="D409" s="33">
        <v>95</v>
      </c>
      <c r="J409" s="31">
        <v>41071942</v>
      </c>
      <c r="K409" s="32" t="s">
        <v>10626</v>
      </c>
      <c r="L409" s="32" t="s">
        <v>9256</v>
      </c>
      <c r="M409" s="33">
        <v>70</v>
      </c>
    </row>
    <row r="410" spans="1:13" x14ac:dyDescent="0.25">
      <c r="A410" s="31">
        <v>41074166</v>
      </c>
      <c r="B410" s="32" t="s">
        <v>11486</v>
      </c>
      <c r="C410" s="32" t="s">
        <v>3415</v>
      </c>
      <c r="D410" s="33">
        <v>70</v>
      </c>
      <c r="J410" s="31">
        <v>41071953</v>
      </c>
      <c r="K410" s="32" t="s">
        <v>10627</v>
      </c>
      <c r="L410" s="32" t="s">
        <v>2837</v>
      </c>
      <c r="M410" s="33">
        <v>75</v>
      </c>
    </row>
    <row r="411" spans="1:13" x14ac:dyDescent="0.25">
      <c r="A411" s="31">
        <v>41074167</v>
      </c>
      <c r="B411" s="32" t="s">
        <v>11487</v>
      </c>
      <c r="C411" s="32" t="s">
        <v>3415</v>
      </c>
      <c r="D411" s="33">
        <v>67</v>
      </c>
      <c r="J411" s="31">
        <v>41071962</v>
      </c>
      <c r="K411" s="32" t="s">
        <v>10628</v>
      </c>
      <c r="L411" s="32" t="s">
        <v>4792</v>
      </c>
      <c r="M411" s="33">
        <v>100</v>
      </c>
    </row>
    <row r="412" spans="1:13" x14ac:dyDescent="0.25">
      <c r="A412" s="31">
        <v>41074169</v>
      </c>
      <c r="B412" s="32" t="s">
        <v>12329</v>
      </c>
      <c r="C412" s="32" t="s">
        <v>5385</v>
      </c>
      <c r="D412" s="33">
        <v>57</v>
      </c>
      <c r="J412" s="31">
        <v>41071963</v>
      </c>
      <c r="K412" s="32" t="s">
        <v>10629</v>
      </c>
      <c r="L412" s="32" t="s">
        <v>4795</v>
      </c>
      <c r="M412" s="33">
        <v>85</v>
      </c>
    </row>
    <row r="413" spans="1:13" x14ac:dyDescent="0.25">
      <c r="A413" s="31">
        <v>41074292</v>
      </c>
      <c r="B413" s="32" t="s">
        <v>11488</v>
      </c>
      <c r="C413" s="32" t="s">
        <v>5416</v>
      </c>
      <c r="D413" s="33">
        <v>115</v>
      </c>
      <c r="J413" s="31">
        <v>41071979</v>
      </c>
      <c r="K413" s="32" t="s">
        <v>10630</v>
      </c>
      <c r="L413" s="32" t="s">
        <v>6432</v>
      </c>
      <c r="M413" s="33">
        <v>125</v>
      </c>
    </row>
    <row r="414" spans="1:13" x14ac:dyDescent="0.25">
      <c r="A414" s="31">
        <v>41074580</v>
      </c>
      <c r="B414" s="32" t="s">
        <v>11489</v>
      </c>
      <c r="C414" s="32" t="s">
        <v>6418</v>
      </c>
      <c r="D414" s="33">
        <v>115</v>
      </c>
      <c r="J414" s="31">
        <v>41071981</v>
      </c>
      <c r="K414" s="32" t="s">
        <v>10631</v>
      </c>
      <c r="L414" s="32" t="s">
        <v>4797</v>
      </c>
      <c r="M414" s="33">
        <v>145</v>
      </c>
    </row>
    <row r="415" spans="1:13" x14ac:dyDescent="0.25">
      <c r="A415" s="31">
        <v>41074582</v>
      </c>
      <c r="B415" s="32" t="s">
        <v>11490</v>
      </c>
      <c r="C415" s="32" t="s">
        <v>5510</v>
      </c>
      <c r="D415" s="33">
        <v>150</v>
      </c>
      <c r="J415" s="31">
        <v>41072039</v>
      </c>
      <c r="K415" s="32" t="s">
        <v>10632</v>
      </c>
      <c r="L415" s="32" t="s">
        <v>6954</v>
      </c>
      <c r="M415" s="33">
        <v>150</v>
      </c>
    </row>
    <row r="416" spans="1:13" x14ac:dyDescent="0.25">
      <c r="A416" s="31">
        <v>41074631</v>
      </c>
      <c r="B416" s="32" t="s">
        <v>10837</v>
      </c>
      <c r="C416" s="32" t="s">
        <v>5516</v>
      </c>
      <c r="D416" s="33">
        <v>100</v>
      </c>
      <c r="J416" s="31">
        <v>41072077</v>
      </c>
      <c r="K416" s="32" t="s">
        <v>10633</v>
      </c>
      <c r="L416" s="32" t="s">
        <v>4820</v>
      </c>
      <c r="M416" s="33">
        <v>75</v>
      </c>
    </row>
    <row r="417" spans="1:13" x14ac:dyDescent="0.25">
      <c r="A417" s="31">
        <v>41074632</v>
      </c>
      <c r="B417" s="32" t="s">
        <v>10860</v>
      </c>
      <c r="C417" s="32" t="s">
        <v>5532</v>
      </c>
      <c r="D417" s="33">
        <v>125</v>
      </c>
      <c r="J417" s="31">
        <v>41072080</v>
      </c>
      <c r="K417" s="32" t="s">
        <v>10634</v>
      </c>
      <c r="L417" s="32" t="s">
        <v>4822</v>
      </c>
      <c r="M417" s="33">
        <v>87</v>
      </c>
    </row>
    <row r="418" spans="1:13" x14ac:dyDescent="0.25">
      <c r="A418" s="31">
        <v>41074634</v>
      </c>
      <c r="B418" s="32" t="s">
        <v>11491</v>
      </c>
      <c r="C418" s="32" t="s">
        <v>5514</v>
      </c>
      <c r="D418" s="33">
        <v>100</v>
      </c>
      <c r="J418" s="31">
        <v>41072081</v>
      </c>
      <c r="K418" s="32" t="s">
        <v>10635</v>
      </c>
      <c r="L418" s="32" t="s">
        <v>4824</v>
      </c>
      <c r="M418" s="33">
        <v>100</v>
      </c>
    </row>
    <row r="419" spans="1:13" x14ac:dyDescent="0.25">
      <c r="A419" s="31">
        <v>41074634</v>
      </c>
      <c r="B419" s="32" t="s">
        <v>12330</v>
      </c>
      <c r="C419" s="32" t="s">
        <v>5514</v>
      </c>
      <c r="D419" s="33">
        <v>100</v>
      </c>
      <c r="J419" s="31">
        <v>41072086</v>
      </c>
      <c r="K419" s="32" t="s">
        <v>10636</v>
      </c>
      <c r="L419" s="32" t="s">
        <v>4683</v>
      </c>
      <c r="M419" s="33">
        <v>75</v>
      </c>
    </row>
    <row r="420" spans="1:13" x14ac:dyDescent="0.25">
      <c r="A420" s="31">
        <v>41074634</v>
      </c>
      <c r="B420" s="32" t="s">
        <v>12331</v>
      </c>
      <c r="C420" s="32" t="s">
        <v>5514</v>
      </c>
      <c r="D420" s="33">
        <v>100</v>
      </c>
      <c r="J420" s="31">
        <v>41072088</v>
      </c>
      <c r="K420" s="32" t="s">
        <v>10637</v>
      </c>
      <c r="L420" s="32" t="s">
        <v>4829</v>
      </c>
      <c r="M420" s="33">
        <v>127</v>
      </c>
    </row>
    <row r="421" spans="1:13" x14ac:dyDescent="0.25">
      <c r="A421" s="31">
        <v>41074634</v>
      </c>
      <c r="B421" s="32" t="s">
        <v>12332</v>
      </c>
      <c r="C421" s="32" t="s">
        <v>5514</v>
      </c>
      <c r="D421" s="33">
        <v>100</v>
      </c>
      <c r="J421" s="31">
        <v>41072088</v>
      </c>
      <c r="K421" s="32" t="s">
        <v>10638</v>
      </c>
      <c r="L421" s="32" t="s">
        <v>4829</v>
      </c>
      <c r="M421" s="33">
        <v>127</v>
      </c>
    </row>
    <row r="422" spans="1:13" x14ac:dyDescent="0.25">
      <c r="A422" s="31">
        <v>41074634</v>
      </c>
      <c r="B422" s="32" t="s">
        <v>12333</v>
      </c>
      <c r="C422" s="32" t="s">
        <v>5514</v>
      </c>
      <c r="D422" s="33">
        <v>100</v>
      </c>
      <c r="J422" s="31">
        <v>41072088</v>
      </c>
      <c r="K422" s="32" t="s">
        <v>10639</v>
      </c>
      <c r="L422" s="32" t="s">
        <v>4829</v>
      </c>
      <c r="M422" s="33">
        <v>127</v>
      </c>
    </row>
    <row r="423" spans="1:13" x14ac:dyDescent="0.25">
      <c r="A423" s="31">
        <v>41074634</v>
      </c>
      <c r="B423" s="32" t="s">
        <v>12334</v>
      </c>
      <c r="C423" s="32" t="s">
        <v>5514</v>
      </c>
      <c r="D423" s="33">
        <v>100</v>
      </c>
      <c r="J423" s="31">
        <v>41072088</v>
      </c>
      <c r="K423" s="32" t="s">
        <v>10640</v>
      </c>
      <c r="L423" s="32" t="s">
        <v>4829</v>
      </c>
      <c r="M423" s="33">
        <v>127</v>
      </c>
    </row>
    <row r="424" spans="1:13" x14ac:dyDescent="0.25">
      <c r="A424" s="31">
        <v>41074634</v>
      </c>
      <c r="B424" s="32" t="s">
        <v>12335</v>
      </c>
      <c r="C424" s="32" t="s">
        <v>5514</v>
      </c>
      <c r="D424" s="33">
        <v>100</v>
      </c>
      <c r="J424" s="31">
        <v>41072088</v>
      </c>
      <c r="K424" s="32" t="s">
        <v>10641</v>
      </c>
      <c r="L424" s="32" t="s">
        <v>4829</v>
      </c>
      <c r="M424" s="33">
        <v>127</v>
      </c>
    </row>
    <row r="425" spans="1:13" x14ac:dyDescent="0.25">
      <c r="A425" s="31">
        <v>41074634</v>
      </c>
      <c r="B425" s="32" t="s">
        <v>12336</v>
      </c>
      <c r="C425" s="32" t="s">
        <v>5514</v>
      </c>
      <c r="D425" s="33">
        <v>100</v>
      </c>
      <c r="J425" s="31">
        <v>41072088</v>
      </c>
      <c r="K425" s="32" t="s">
        <v>10642</v>
      </c>
      <c r="L425" s="32" t="s">
        <v>4829</v>
      </c>
      <c r="M425" s="33">
        <v>127</v>
      </c>
    </row>
    <row r="426" spans="1:13" x14ac:dyDescent="0.25">
      <c r="A426" s="31">
        <v>41074634</v>
      </c>
      <c r="B426" s="32" t="s">
        <v>12337</v>
      </c>
      <c r="C426" s="32" t="s">
        <v>5514</v>
      </c>
      <c r="D426" s="33">
        <v>100</v>
      </c>
      <c r="J426" s="31">
        <v>41072088</v>
      </c>
      <c r="K426" s="32" t="s">
        <v>10643</v>
      </c>
      <c r="L426" s="32" t="s">
        <v>4829</v>
      </c>
      <c r="M426" s="33">
        <v>127</v>
      </c>
    </row>
    <row r="427" spans="1:13" x14ac:dyDescent="0.25">
      <c r="A427" s="31">
        <v>41074634</v>
      </c>
      <c r="B427" s="32" t="s">
        <v>12338</v>
      </c>
      <c r="C427" s="32" t="s">
        <v>5514</v>
      </c>
      <c r="D427" s="33">
        <v>100</v>
      </c>
      <c r="J427" s="31">
        <v>41072088</v>
      </c>
      <c r="K427" s="32" t="s">
        <v>10644</v>
      </c>
      <c r="L427" s="32" t="s">
        <v>4829</v>
      </c>
      <c r="M427" s="33">
        <v>127</v>
      </c>
    </row>
    <row r="428" spans="1:13" x14ac:dyDescent="0.25">
      <c r="A428" s="31">
        <v>41074634</v>
      </c>
      <c r="B428" s="32" t="s">
        <v>12339</v>
      </c>
      <c r="C428" s="32" t="s">
        <v>5514</v>
      </c>
      <c r="D428" s="33">
        <v>100</v>
      </c>
      <c r="J428" s="31">
        <v>41072088</v>
      </c>
      <c r="K428" s="32" t="s">
        <v>10645</v>
      </c>
      <c r="L428" s="32" t="s">
        <v>4829</v>
      </c>
      <c r="M428" s="33">
        <v>127</v>
      </c>
    </row>
    <row r="429" spans="1:13" x14ac:dyDescent="0.25">
      <c r="A429" s="31">
        <v>41074634</v>
      </c>
      <c r="B429" s="32" t="s">
        <v>12340</v>
      </c>
      <c r="C429" s="32" t="s">
        <v>5514</v>
      </c>
      <c r="D429" s="33">
        <v>100</v>
      </c>
      <c r="J429" s="31">
        <v>41072088</v>
      </c>
      <c r="K429" s="32" t="s">
        <v>10646</v>
      </c>
      <c r="L429" s="32" t="s">
        <v>4829</v>
      </c>
      <c r="M429" s="33">
        <v>127</v>
      </c>
    </row>
    <row r="430" spans="1:13" x14ac:dyDescent="0.25">
      <c r="A430" s="31">
        <v>41074634</v>
      </c>
      <c r="B430" s="32" t="s">
        <v>12341</v>
      </c>
      <c r="C430" s="32" t="s">
        <v>5514</v>
      </c>
      <c r="D430" s="33">
        <v>100</v>
      </c>
      <c r="J430" s="31">
        <v>41072089</v>
      </c>
      <c r="K430" s="32" t="s">
        <v>10647</v>
      </c>
      <c r="L430" s="32" t="s">
        <v>4840</v>
      </c>
      <c r="M430" s="33">
        <v>127</v>
      </c>
    </row>
    <row r="431" spans="1:13" x14ac:dyDescent="0.25">
      <c r="A431" s="31">
        <v>41074634</v>
      </c>
      <c r="B431" s="32" t="s">
        <v>12342</v>
      </c>
      <c r="C431" s="32" t="s">
        <v>5514</v>
      </c>
      <c r="D431" s="33">
        <v>100</v>
      </c>
      <c r="J431" s="31">
        <v>41072089</v>
      </c>
      <c r="K431" s="32" t="s">
        <v>10648</v>
      </c>
      <c r="L431" s="32" t="s">
        <v>4840</v>
      </c>
      <c r="M431" s="33">
        <v>127</v>
      </c>
    </row>
    <row r="432" spans="1:13" x14ac:dyDescent="0.25">
      <c r="A432" s="31">
        <v>41074634</v>
      </c>
      <c r="B432" s="32" t="s">
        <v>12343</v>
      </c>
      <c r="C432" s="32" t="s">
        <v>5514</v>
      </c>
      <c r="D432" s="33">
        <v>100</v>
      </c>
      <c r="J432" s="31">
        <v>41072089</v>
      </c>
      <c r="K432" s="32" t="s">
        <v>10649</v>
      </c>
      <c r="L432" s="32" t="s">
        <v>4840</v>
      </c>
      <c r="M432" s="33">
        <v>127</v>
      </c>
    </row>
    <row r="433" spans="1:13" x14ac:dyDescent="0.25">
      <c r="A433" s="31">
        <v>41074634</v>
      </c>
      <c r="B433" s="32" t="s">
        <v>12344</v>
      </c>
      <c r="C433" s="32" t="s">
        <v>5514</v>
      </c>
      <c r="D433" s="33">
        <v>100</v>
      </c>
      <c r="J433" s="31">
        <v>41072089</v>
      </c>
      <c r="K433" s="32" t="s">
        <v>10650</v>
      </c>
      <c r="L433" s="32" t="s">
        <v>4840</v>
      </c>
      <c r="M433" s="33">
        <v>127</v>
      </c>
    </row>
    <row r="434" spans="1:13" x14ac:dyDescent="0.25">
      <c r="A434" s="31">
        <v>41074634</v>
      </c>
      <c r="B434" s="32" t="s">
        <v>12345</v>
      </c>
      <c r="C434" s="32" t="s">
        <v>5514</v>
      </c>
      <c r="D434" s="33">
        <v>100</v>
      </c>
      <c r="J434" s="31">
        <v>41072089</v>
      </c>
      <c r="K434" s="32" t="s">
        <v>10651</v>
      </c>
      <c r="L434" s="32" t="s">
        <v>4840</v>
      </c>
      <c r="M434" s="33">
        <v>127</v>
      </c>
    </row>
    <row r="435" spans="1:13" x14ac:dyDescent="0.25">
      <c r="A435" s="31">
        <v>41074638</v>
      </c>
      <c r="B435" s="32" t="s">
        <v>10867</v>
      </c>
      <c r="C435" s="32" t="s">
        <v>5547</v>
      </c>
      <c r="D435" s="33">
        <v>75</v>
      </c>
      <c r="J435" s="31">
        <v>41072089</v>
      </c>
      <c r="K435" s="32" t="s">
        <v>10652</v>
      </c>
      <c r="L435" s="32" t="s">
        <v>4840</v>
      </c>
      <c r="M435" s="33">
        <v>127</v>
      </c>
    </row>
    <row r="436" spans="1:13" x14ac:dyDescent="0.25">
      <c r="A436" s="31">
        <v>41074638</v>
      </c>
      <c r="B436" s="32" t="s">
        <v>10868</v>
      </c>
      <c r="C436" s="32" t="s">
        <v>5547</v>
      </c>
      <c r="D436" s="33">
        <v>75</v>
      </c>
      <c r="J436" s="31">
        <v>41072089</v>
      </c>
      <c r="K436" s="32" t="s">
        <v>10653</v>
      </c>
      <c r="L436" s="32" t="s">
        <v>4840</v>
      </c>
      <c r="M436" s="33">
        <v>127</v>
      </c>
    </row>
    <row r="437" spans="1:13" x14ac:dyDescent="0.25">
      <c r="A437" s="31">
        <v>41074638</v>
      </c>
      <c r="B437" s="32" t="s">
        <v>10869</v>
      </c>
      <c r="C437" s="32" t="s">
        <v>5547</v>
      </c>
      <c r="D437" s="33">
        <v>75</v>
      </c>
      <c r="J437" s="31">
        <v>41072089</v>
      </c>
      <c r="K437" s="32" t="s">
        <v>10654</v>
      </c>
      <c r="L437" s="32" t="s">
        <v>4840</v>
      </c>
      <c r="M437" s="33">
        <v>127</v>
      </c>
    </row>
    <row r="438" spans="1:13" x14ac:dyDescent="0.25">
      <c r="A438" s="31">
        <v>41074638</v>
      </c>
      <c r="B438" s="32" t="s">
        <v>10870</v>
      </c>
      <c r="C438" s="32" t="s">
        <v>5547</v>
      </c>
      <c r="D438" s="33">
        <v>75</v>
      </c>
      <c r="J438" s="31">
        <v>41072089</v>
      </c>
      <c r="K438" s="32" t="s">
        <v>10655</v>
      </c>
      <c r="L438" s="32" t="s">
        <v>4840</v>
      </c>
      <c r="M438" s="33">
        <v>127</v>
      </c>
    </row>
    <row r="439" spans="1:13" x14ac:dyDescent="0.25">
      <c r="A439" s="31">
        <v>41074638</v>
      </c>
      <c r="B439" s="32" t="s">
        <v>10871</v>
      </c>
      <c r="C439" s="32" t="s">
        <v>5547</v>
      </c>
      <c r="D439" s="33">
        <v>75</v>
      </c>
      <c r="J439" s="31">
        <v>41072089</v>
      </c>
      <c r="K439" s="32" t="s">
        <v>10656</v>
      </c>
      <c r="L439" s="32" t="s">
        <v>4840</v>
      </c>
      <c r="M439" s="33">
        <v>127</v>
      </c>
    </row>
    <row r="440" spans="1:13" x14ac:dyDescent="0.25">
      <c r="A440" s="31">
        <v>41074638</v>
      </c>
      <c r="B440" s="32" t="s">
        <v>10874</v>
      </c>
      <c r="C440" s="32" t="s">
        <v>5547</v>
      </c>
      <c r="D440" s="33">
        <v>75</v>
      </c>
      <c r="J440" s="31">
        <v>41072089</v>
      </c>
      <c r="K440" s="32" t="s">
        <v>10657</v>
      </c>
      <c r="L440" s="32" t="s">
        <v>4840</v>
      </c>
      <c r="M440" s="33">
        <v>127</v>
      </c>
    </row>
    <row r="441" spans="1:13" x14ac:dyDescent="0.25">
      <c r="A441" s="31">
        <v>41074638</v>
      </c>
      <c r="B441" s="32" t="s">
        <v>10875</v>
      </c>
      <c r="C441" s="32" t="s">
        <v>5547</v>
      </c>
      <c r="D441" s="33">
        <v>75</v>
      </c>
      <c r="J441" s="31">
        <v>41072089</v>
      </c>
      <c r="K441" s="32" t="s">
        <v>10658</v>
      </c>
      <c r="L441" s="32" t="s">
        <v>4840</v>
      </c>
      <c r="M441" s="33">
        <v>127</v>
      </c>
    </row>
    <row r="442" spans="1:13" x14ac:dyDescent="0.25">
      <c r="A442" s="31">
        <v>41074638</v>
      </c>
      <c r="B442" s="32" t="s">
        <v>10877</v>
      </c>
      <c r="C442" s="32" t="s">
        <v>5547</v>
      </c>
      <c r="D442" s="33">
        <v>75</v>
      </c>
      <c r="J442" s="31">
        <v>41072089</v>
      </c>
      <c r="K442" s="32" t="s">
        <v>10659</v>
      </c>
      <c r="L442" s="32" t="s">
        <v>4840</v>
      </c>
      <c r="M442" s="33">
        <v>127</v>
      </c>
    </row>
    <row r="443" spans="1:13" x14ac:dyDescent="0.25">
      <c r="A443" s="31">
        <v>41074638</v>
      </c>
      <c r="B443" s="32" t="s">
        <v>10879</v>
      </c>
      <c r="C443" s="32" t="s">
        <v>5547</v>
      </c>
      <c r="D443" s="33">
        <v>75</v>
      </c>
      <c r="J443" s="31">
        <v>41072090</v>
      </c>
      <c r="K443" s="32" t="s">
        <v>10660</v>
      </c>
      <c r="L443" s="32" t="s">
        <v>4855</v>
      </c>
      <c r="M443" s="33">
        <v>127</v>
      </c>
    </row>
    <row r="444" spans="1:13" x14ac:dyDescent="0.25">
      <c r="A444" s="31">
        <v>41074638</v>
      </c>
      <c r="B444" s="32" t="s">
        <v>10880</v>
      </c>
      <c r="C444" s="32" t="s">
        <v>5547</v>
      </c>
      <c r="D444" s="33">
        <v>75</v>
      </c>
      <c r="J444" s="31">
        <v>41072090</v>
      </c>
      <c r="K444" s="32" t="s">
        <v>10661</v>
      </c>
      <c r="L444" s="32" t="s">
        <v>4855</v>
      </c>
      <c r="M444" s="33">
        <v>127</v>
      </c>
    </row>
    <row r="445" spans="1:13" x14ac:dyDescent="0.25">
      <c r="A445" s="31">
        <v>41074638</v>
      </c>
      <c r="B445" s="32" t="s">
        <v>10881</v>
      </c>
      <c r="C445" s="32" t="s">
        <v>5547</v>
      </c>
      <c r="D445" s="33">
        <v>75</v>
      </c>
      <c r="J445" s="31">
        <v>41072090</v>
      </c>
      <c r="K445" s="32" t="s">
        <v>10662</v>
      </c>
      <c r="L445" s="32" t="s">
        <v>4855</v>
      </c>
      <c r="M445" s="33">
        <v>127</v>
      </c>
    </row>
    <row r="446" spans="1:13" x14ac:dyDescent="0.25">
      <c r="A446" s="31">
        <v>41074638</v>
      </c>
      <c r="B446" s="32" t="s">
        <v>10885</v>
      </c>
      <c r="C446" s="32" t="s">
        <v>5547</v>
      </c>
      <c r="D446" s="33">
        <v>75</v>
      </c>
      <c r="J446" s="31">
        <v>41072090</v>
      </c>
      <c r="K446" s="32" t="s">
        <v>10663</v>
      </c>
      <c r="L446" s="32" t="s">
        <v>4855</v>
      </c>
      <c r="M446" s="33">
        <v>127</v>
      </c>
    </row>
    <row r="447" spans="1:13" x14ac:dyDescent="0.25">
      <c r="A447" s="31">
        <v>41074638</v>
      </c>
      <c r="B447" s="32" t="s">
        <v>10886</v>
      </c>
      <c r="C447" s="32" t="s">
        <v>5547</v>
      </c>
      <c r="D447" s="33">
        <v>75</v>
      </c>
      <c r="J447" s="31">
        <v>41072090</v>
      </c>
      <c r="K447" s="32" t="s">
        <v>10664</v>
      </c>
      <c r="L447" s="32" t="s">
        <v>4855</v>
      </c>
      <c r="M447" s="33">
        <v>127</v>
      </c>
    </row>
    <row r="448" spans="1:13" x14ac:dyDescent="0.25">
      <c r="A448" s="31">
        <v>41074638</v>
      </c>
      <c r="B448" s="32" t="s">
        <v>10887</v>
      </c>
      <c r="C448" s="32" t="s">
        <v>5547</v>
      </c>
      <c r="D448" s="33">
        <v>75</v>
      </c>
      <c r="J448" s="31">
        <v>41072090</v>
      </c>
      <c r="K448" s="32" t="s">
        <v>10665</v>
      </c>
      <c r="L448" s="32" t="s">
        <v>4855</v>
      </c>
      <c r="M448" s="33">
        <v>127</v>
      </c>
    </row>
    <row r="449" spans="1:13" x14ac:dyDescent="0.25">
      <c r="A449" s="31">
        <v>41074639</v>
      </c>
      <c r="B449" s="32" t="s">
        <v>10892</v>
      </c>
      <c r="C449" s="32" t="s">
        <v>5562</v>
      </c>
      <c r="D449" s="33">
        <v>80</v>
      </c>
      <c r="J449" s="31">
        <v>41072090</v>
      </c>
      <c r="K449" s="32" t="s">
        <v>10666</v>
      </c>
      <c r="L449" s="32" t="s">
        <v>4855</v>
      </c>
      <c r="M449" s="33">
        <v>127</v>
      </c>
    </row>
    <row r="450" spans="1:13" x14ac:dyDescent="0.25">
      <c r="A450" s="31">
        <v>41074642</v>
      </c>
      <c r="B450" s="32" t="s">
        <v>10896</v>
      </c>
      <c r="C450" s="32" t="s">
        <v>5582</v>
      </c>
      <c r="D450" s="33">
        <v>100</v>
      </c>
      <c r="J450" s="31">
        <v>41072090</v>
      </c>
      <c r="K450" s="32" t="s">
        <v>10667</v>
      </c>
      <c r="L450" s="32" t="s">
        <v>4855</v>
      </c>
      <c r="M450" s="33">
        <v>127</v>
      </c>
    </row>
    <row r="451" spans="1:13" x14ac:dyDescent="0.25">
      <c r="A451" s="31">
        <v>41074642</v>
      </c>
      <c r="B451" s="32" t="s">
        <v>10898</v>
      </c>
      <c r="C451" s="32" t="s">
        <v>5582</v>
      </c>
      <c r="D451" s="33">
        <v>100</v>
      </c>
      <c r="J451" s="31">
        <v>41072090</v>
      </c>
      <c r="K451" s="32" t="s">
        <v>10668</v>
      </c>
      <c r="L451" s="32" t="s">
        <v>4855</v>
      </c>
      <c r="M451" s="33">
        <v>127</v>
      </c>
    </row>
    <row r="452" spans="1:13" x14ac:dyDescent="0.25">
      <c r="A452" s="31">
        <v>41074642</v>
      </c>
      <c r="B452" s="32" t="s">
        <v>10899</v>
      </c>
      <c r="C452" s="32" t="s">
        <v>5582</v>
      </c>
      <c r="D452" s="33">
        <v>100</v>
      </c>
      <c r="J452" s="31">
        <v>41072090</v>
      </c>
      <c r="K452" s="32" t="s">
        <v>10669</v>
      </c>
      <c r="L452" s="32" t="s">
        <v>4855</v>
      </c>
      <c r="M452" s="33">
        <v>127</v>
      </c>
    </row>
    <row r="453" spans="1:13" x14ac:dyDescent="0.25">
      <c r="A453" s="31">
        <v>41074642</v>
      </c>
      <c r="B453" s="32" t="s">
        <v>10900</v>
      </c>
      <c r="C453" s="32" t="s">
        <v>5582</v>
      </c>
      <c r="D453" s="33">
        <v>100</v>
      </c>
      <c r="J453" s="31">
        <v>41072091</v>
      </c>
      <c r="K453" s="32" t="s">
        <v>10670</v>
      </c>
      <c r="L453" s="32" t="s">
        <v>4870</v>
      </c>
      <c r="M453" s="33">
        <v>135</v>
      </c>
    </row>
    <row r="454" spans="1:13" x14ac:dyDescent="0.25">
      <c r="A454" s="31">
        <v>41074642</v>
      </c>
      <c r="B454" s="32" t="s">
        <v>10901</v>
      </c>
      <c r="C454" s="32" t="s">
        <v>5582</v>
      </c>
      <c r="D454" s="33">
        <v>100</v>
      </c>
      <c r="J454" s="31">
        <v>41072091</v>
      </c>
      <c r="K454" s="32" t="s">
        <v>10671</v>
      </c>
      <c r="L454" s="32" t="s">
        <v>4870</v>
      </c>
      <c r="M454" s="33">
        <v>135</v>
      </c>
    </row>
    <row r="455" spans="1:13" x14ac:dyDescent="0.25">
      <c r="A455" s="31">
        <v>41074642</v>
      </c>
      <c r="B455" s="32" t="s">
        <v>10903</v>
      </c>
      <c r="C455" s="32" t="s">
        <v>5582</v>
      </c>
      <c r="D455" s="33">
        <v>100</v>
      </c>
      <c r="J455" s="31">
        <v>41072091</v>
      </c>
      <c r="K455" s="32" t="s">
        <v>10672</v>
      </c>
      <c r="L455" s="32" t="s">
        <v>4870</v>
      </c>
      <c r="M455" s="33">
        <v>135</v>
      </c>
    </row>
    <row r="456" spans="1:13" x14ac:dyDescent="0.25">
      <c r="A456" s="31">
        <v>41074642</v>
      </c>
      <c r="B456" s="32" t="s">
        <v>10904</v>
      </c>
      <c r="C456" s="32" t="s">
        <v>5582</v>
      </c>
      <c r="D456" s="33">
        <v>100</v>
      </c>
      <c r="J456" s="31">
        <v>41072091</v>
      </c>
      <c r="K456" s="32" t="s">
        <v>10673</v>
      </c>
      <c r="L456" s="32" t="s">
        <v>4870</v>
      </c>
      <c r="M456" s="33">
        <v>135</v>
      </c>
    </row>
    <row r="457" spans="1:13" x14ac:dyDescent="0.25">
      <c r="A457" s="31">
        <v>41074642</v>
      </c>
      <c r="B457" s="32" t="s">
        <v>10905</v>
      </c>
      <c r="C457" s="32" t="s">
        <v>5582</v>
      </c>
      <c r="D457" s="33">
        <v>100</v>
      </c>
      <c r="J457" s="31">
        <v>41072091</v>
      </c>
      <c r="K457" s="32" t="s">
        <v>10674</v>
      </c>
      <c r="L457" s="32" t="s">
        <v>4870</v>
      </c>
      <c r="M457" s="33">
        <v>135</v>
      </c>
    </row>
    <row r="458" spans="1:13" x14ac:dyDescent="0.25">
      <c r="A458" s="31">
        <v>41074652</v>
      </c>
      <c r="B458" s="32" t="s">
        <v>11492</v>
      </c>
      <c r="C458" s="32" t="s">
        <v>6471</v>
      </c>
      <c r="D458" s="33">
        <v>150</v>
      </c>
      <c r="J458" s="31">
        <v>41072091</v>
      </c>
      <c r="K458" s="32" t="s">
        <v>10675</v>
      </c>
      <c r="L458" s="32" t="s">
        <v>4870</v>
      </c>
      <c r="M458" s="33">
        <v>135</v>
      </c>
    </row>
    <row r="459" spans="1:13" x14ac:dyDescent="0.25">
      <c r="A459" s="31">
        <v>41074653</v>
      </c>
      <c r="B459" s="32" t="s">
        <v>11493</v>
      </c>
      <c r="C459" s="32" t="s">
        <v>11494</v>
      </c>
      <c r="D459" s="33">
        <v>125</v>
      </c>
      <c r="J459" s="31">
        <v>41072091</v>
      </c>
      <c r="K459" s="32" t="s">
        <v>10676</v>
      </c>
      <c r="L459" s="32" t="s">
        <v>4870</v>
      </c>
      <c r="M459" s="33">
        <v>135</v>
      </c>
    </row>
    <row r="460" spans="1:13" x14ac:dyDescent="0.25">
      <c r="A460" s="31">
        <v>41074657</v>
      </c>
      <c r="B460" s="32" t="s">
        <v>11495</v>
      </c>
      <c r="C460" s="32" t="s">
        <v>5348</v>
      </c>
      <c r="D460" s="33">
        <v>150</v>
      </c>
      <c r="J460" s="31">
        <v>41072092</v>
      </c>
      <c r="K460" s="32" t="s">
        <v>10677</v>
      </c>
      <c r="L460" s="32" t="s">
        <v>4136</v>
      </c>
      <c r="M460" s="33">
        <v>135</v>
      </c>
    </row>
    <row r="461" spans="1:13" x14ac:dyDescent="0.25">
      <c r="A461" s="31">
        <v>41074684</v>
      </c>
      <c r="B461" s="32" t="s">
        <v>10914</v>
      </c>
      <c r="C461" s="32" t="s">
        <v>5618</v>
      </c>
      <c r="D461" s="33">
        <v>125</v>
      </c>
      <c r="J461" s="31">
        <v>41072092</v>
      </c>
      <c r="K461" s="32" t="s">
        <v>10678</v>
      </c>
      <c r="L461" s="32" t="s">
        <v>4136</v>
      </c>
      <c r="M461" s="33">
        <v>135</v>
      </c>
    </row>
    <row r="462" spans="1:13" x14ac:dyDescent="0.25">
      <c r="A462" s="31">
        <v>41074684</v>
      </c>
      <c r="B462" s="32" t="s">
        <v>10915</v>
      </c>
      <c r="C462" s="32" t="s">
        <v>5618</v>
      </c>
      <c r="D462" s="33">
        <v>125</v>
      </c>
      <c r="J462" s="31">
        <v>41072092</v>
      </c>
      <c r="K462" s="32" t="s">
        <v>10679</v>
      </c>
      <c r="L462" s="32" t="s">
        <v>4136</v>
      </c>
      <c r="M462" s="33">
        <v>135</v>
      </c>
    </row>
    <row r="463" spans="1:13" x14ac:dyDescent="0.25">
      <c r="A463" s="31">
        <v>41074684</v>
      </c>
      <c r="B463" s="32" t="s">
        <v>10916</v>
      </c>
      <c r="C463" s="32" t="s">
        <v>5618</v>
      </c>
      <c r="D463" s="33">
        <v>125</v>
      </c>
      <c r="J463" s="31">
        <v>41072092</v>
      </c>
      <c r="K463" s="32" t="s">
        <v>10680</v>
      </c>
      <c r="L463" s="32" t="s">
        <v>4136</v>
      </c>
      <c r="M463" s="33">
        <v>135</v>
      </c>
    </row>
    <row r="464" spans="1:13" x14ac:dyDescent="0.25">
      <c r="A464" s="31">
        <v>41074684</v>
      </c>
      <c r="B464" s="32" t="s">
        <v>10919</v>
      </c>
      <c r="C464" s="32" t="s">
        <v>5618</v>
      </c>
      <c r="D464" s="33">
        <v>125</v>
      </c>
      <c r="J464" s="31">
        <v>41072092</v>
      </c>
      <c r="K464" s="32" t="s">
        <v>10681</v>
      </c>
      <c r="L464" s="32" t="s">
        <v>4136</v>
      </c>
      <c r="M464" s="33">
        <v>135</v>
      </c>
    </row>
    <row r="465" spans="1:13" x14ac:dyDescent="0.25">
      <c r="A465" s="31">
        <v>41074689</v>
      </c>
      <c r="B465" s="32" t="s">
        <v>11496</v>
      </c>
      <c r="C465" s="32" t="s">
        <v>5627</v>
      </c>
      <c r="D465" s="33">
        <v>125</v>
      </c>
      <c r="J465" s="31">
        <v>41072092</v>
      </c>
      <c r="K465" s="32" t="s">
        <v>10682</v>
      </c>
      <c r="L465" s="32" t="s">
        <v>4136</v>
      </c>
      <c r="M465" s="33">
        <v>135</v>
      </c>
    </row>
    <row r="466" spans="1:13" x14ac:dyDescent="0.25">
      <c r="A466" s="31">
        <v>41074689</v>
      </c>
      <c r="B466" s="32" t="s">
        <v>11497</v>
      </c>
      <c r="C466" s="32" t="s">
        <v>5627</v>
      </c>
      <c r="D466" s="33">
        <v>125</v>
      </c>
      <c r="J466" s="31">
        <v>41072092</v>
      </c>
      <c r="K466" s="32" t="s">
        <v>10683</v>
      </c>
      <c r="L466" s="32" t="s">
        <v>4136</v>
      </c>
      <c r="M466" s="33">
        <v>135</v>
      </c>
    </row>
    <row r="467" spans="1:13" x14ac:dyDescent="0.25">
      <c r="A467" s="31">
        <v>41074689</v>
      </c>
      <c r="B467" s="32" t="s">
        <v>11498</v>
      </c>
      <c r="C467" s="32" t="s">
        <v>5627</v>
      </c>
      <c r="D467" s="33">
        <v>125</v>
      </c>
      <c r="J467" s="31">
        <v>41072092</v>
      </c>
      <c r="K467" s="32" t="s">
        <v>10684</v>
      </c>
      <c r="L467" s="32" t="s">
        <v>4136</v>
      </c>
      <c r="M467" s="33">
        <v>135</v>
      </c>
    </row>
    <row r="468" spans="1:13" x14ac:dyDescent="0.25">
      <c r="A468" s="31">
        <v>41074689</v>
      </c>
      <c r="B468" s="32" t="s">
        <v>11499</v>
      </c>
      <c r="C468" s="32" t="s">
        <v>5627</v>
      </c>
      <c r="D468" s="33">
        <v>125</v>
      </c>
      <c r="J468" s="31">
        <v>41072092</v>
      </c>
      <c r="K468" s="32" t="s">
        <v>10685</v>
      </c>
      <c r="L468" s="32" t="s">
        <v>4136</v>
      </c>
      <c r="M468" s="33">
        <v>135</v>
      </c>
    </row>
    <row r="469" spans="1:13" x14ac:dyDescent="0.25">
      <c r="A469" s="31">
        <v>41074689</v>
      </c>
      <c r="B469" s="32" t="s">
        <v>11500</v>
      </c>
      <c r="C469" s="32" t="s">
        <v>5627</v>
      </c>
      <c r="D469" s="33">
        <v>125</v>
      </c>
      <c r="J469" s="31">
        <v>41072093</v>
      </c>
      <c r="K469" s="32" t="s">
        <v>10686</v>
      </c>
      <c r="L469" s="32" t="s">
        <v>2293</v>
      </c>
      <c r="M469" s="33">
        <v>135</v>
      </c>
    </row>
    <row r="470" spans="1:13" x14ac:dyDescent="0.25">
      <c r="A470" s="31">
        <v>41074689</v>
      </c>
      <c r="B470" s="32" t="s">
        <v>11501</v>
      </c>
      <c r="C470" s="32" t="s">
        <v>5627</v>
      </c>
      <c r="D470" s="33">
        <v>125</v>
      </c>
      <c r="J470" s="31">
        <v>41072093</v>
      </c>
      <c r="K470" s="32" t="s">
        <v>10687</v>
      </c>
      <c r="L470" s="32" t="s">
        <v>2293</v>
      </c>
      <c r="M470" s="33">
        <v>135</v>
      </c>
    </row>
    <row r="471" spans="1:13" x14ac:dyDescent="0.25">
      <c r="A471" s="31">
        <v>41074690</v>
      </c>
      <c r="B471" s="32" t="s">
        <v>11502</v>
      </c>
      <c r="C471" s="32" t="s">
        <v>5674</v>
      </c>
      <c r="D471" s="33">
        <v>150</v>
      </c>
      <c r="J471" s="31">
        <v>41072093</v>
      </c>
      <c r="K471" s="32" t="s">
        <v>10688</v>
      </c>
      <c r="L471" s="32" t="s">
        <v>2293</v>
      </c>
      <c r="M471" s="33">
        <v>135</v>
      </c>
    </row>
    <row r="472" spans="1:13" x14ac:dyDescent="0.25">
      <c r="A472" s="31">
        <v>41074690</v>
      </c>
      <c r="B472" s="32" t="s">
        <v>11503</v>
      </c>
      <c r="C472" s="32" t="s">
        <v>5674</v>
      </c>
      <c r="D472" s="33">
        <v>150</v>
      </c>
      <c r="J472" s="31">
        <v>41072093</v>
      </c>
      <c r="K472" s="32" t="s">
        <v>10689</v>
      </c>
      <c r="L472" s="32" t="s">
        <v>2293</v>
      </c>
      <c r="M472" s="33">
        <v>135</v>
      </c>
    </row>
    <row r="473" spans="1:13" x14ac:dyDescent="0.25">
      <c r="A473" s="31">
        <v>41074943</v>
      </c>
      <c r="B473" s="32" t="s">
        <v>10926</v>
      </c>
      <c r="C473" s="32" t="s">
        <v>5682</v>
      </c>
      <c r="D473" s="33">
        <v>100</v>
      </c>
      <c r="J473" s="31">
        <v>41072093</v>
      </c>
      <c r="K473" s="32" t="s">
        <v>10690</v>
      </c>
      <c r="L473" s="32" t="s">
        <v>2293</v>
      </c>
      <c r="M473" s="33">
        <v>135</v>
      </c>
    </row>
    <row r="474" spans="1:13" x14ac:dyDescent="0.25">
      <c r="A474" s="31">
        <v>41074943</v>
      </c>
      <c r="B474" s="32" t="s">
        <v>10927</v>
      </c>
      <c r="C474" s="32" t="s">
        <v>5682</v>
      </c>
      <c r="D474" s="33">
        <v>100</v>
      </c>
      <c r="J474" s="31">
        <v>41072093</v>
      </c>
      <c r="K474" s="32" t="s">
        <v>10691</v>
      </c>
      <c r="L474" s="32" t="s">
        <v>2293</v>
      </c>
      <c r="M474" s="33">
        <v>135</v>
      </c>
    </row>
    <row r="475" spans="1:13" x14ac:dyDescent="0.25">
      <c r="A475" s="31">
        <v>41074944</v>
      </c>
      <c r="B475" s="32" t="s">
        <v>10928</v>
      </c>
      <c r="C475" s="32" t="s">
        <v>5684</v>
      </c>
      <c r="D475" s="33">
        <v>100</v>
      </c>
      <c r="J475" s="31">
        <v>41072093</v>
      </c>
      <c r="K475" s="32" t="s">
        <v>10692</v>
      </c>
      <c r="L475" s="32" t="s">
        <v>2293</v>
      </c>
      <c r="M475" s="33">
        <v>135</v>
      </c>
    </row>
    <row r="476" spans="1:13" x14ac:dyDescent="0.25">
      <c r="A476" s="31">
        <v>41075089</v>
      </c>
      <c r="B476" s="32" t="s">
        <v>11504</v>
      </c>
      <c r="C476" s="32" t="s">
        <v>202</v>
      </c>
      <c r="D476" s="33">
        <v>150</v>
      </c>
      <c r="J476" s="31">
        <v>41072093</v>
      </c>
      <c r="K476" s="32" t="s">
        <v>10693</v>
      </c>
      <c r="L476" s="32" t="s">
        <v>2293</v>
      </c>
      <c r="M476" s="33">
        <v>135</v>
      </c>
    </row>
    <row r="477" spans="1:13" x14ac:dyDescent="0.25">
      <c r="A477" s="31">
        <v>41075095</v>
      </c>
      <c r="B477" s="32" t="s">
        <v>10935</v>
      </c>
      <c r="C477" s="32" t="s">
        <v>5696</v>
      </c>
      <c r="D477" s="33">
        <v>90</v>
      </c>
      <c r="J477" s="31">
        <v>41072107</v>
      </c>
      <c r="K477" s="32" t="s">
        <v>10694</v>
      </c>
      <c r="L477" s="32" t="s">
        <v>4935</v>
      </c>
      <c r="M477" s="33">
        <v>125</v>
      </c>
    </row>
    <row r="478" spans="1:13" x14ac:dyDescent="0.25">
      <c r="A478" s="31">
        <v>41075095</v>
      </c>
      <c r="B478" s="32" t="s">
        <v>10937</v>
      </c>
      <c r="C478" s="32" t="s">
        <v>5696</v>
      </c>
      <c r="D478" s="33">
        <v>90</v>
      </c>
      <c r="J478" s="31">
        <v>41072109</v>
      </c>
      <c r="K478" s="32" t="s">
        <v>10695</v>
      </c>
      <c r="L478" s="32" t="s">
        <v>4939</v>
      </c>
      <c r="M478" s="33">
        <v>145</v>
      </c>
    </row>
    <row r="479" spans="1:13" x14ac:dyDescent="0.25">
      <c r="A479" s="31">
        <v>41075095</v>
      </c>
      <c r="B479" s="32" t="s">
        <v>10938</v>
      </c>
      <c r="C479" s="32" t="s">
        <v>5696</v>
      </c>
      <c r="D479" s="33">
        <v>90</v>
      </c>
      <c r="J479" s="31">
        <v>41072124</v>
      </c>
      <c r="K479" s="32" t="s">
        <v>10696</v>
      </c>
      <c r="L479" s="32" t="s">
        <v>4945</v>
      </c>
      <c r="M479" s="33">
        <v>85</v>
      </c>
    </row>
    <row r="480" spans="1:13" x14ac:dyDescent="0.25">
      <c r="A480" s="31">
        <v>41075097</v>
      </c>
      <c r="B480" s="32" t="s">
        <v>10939</v>
      </c>
      <c r="C480" s="32" t="s">
        <v>5701</v>
      </c>
      <c r="D480" s="33">
        <v>90</v>
      </c>
      <c r="J480" s="31">
        <v>41072126</v>
      </c>
      <c r="K480" s="32" t="s">
        <v>10697</v>
      </c>
      <c r="L480" s="32" t="s">
        <v>4947</v>
      </c>
      <c r="M480" s="33">
        <v>85</v>
      </c>
    </row>
    <row r="481" spans="1:13" x14ac:dyDescent="0.25">
      <c r="A481" s="31">
        <v>41075097</v>
      </c>
      <c r="B481" s="32" t="s">
        <v>10941</v>
      </c>
      <c r="C481" s="32" t="s">
        <v>5701</v>
      </c>
      <c r="D481" s="33">
        <v>90</v>
      </c>
      <c r="J481" s="31">
        <v>41072128</v>
      </c>
      <c r="K481" s="32" t="s">
        <v>10698</v>
      </c>
      <c r="L481" s="32" t="s">
        <v>4949</v>
      </c>
      <c r="M481" s="33">
        <v>85</v>
      </c>
    </row>
    <row r="482" spans="1:13" x14ac:dyDescent="0.25">
      <c r="A482" s="31">
        <v>41075098</v>
      </c>
      <c r="B482" s="32" t="s">
        <v>10943</v>
      </c>
      <c r="C482" s="32" t="s">
        <v>5704</v>
      </c>
      <c r="D482" s="33">
        <v>77</v>
      </c>
      <c r="J482" s="31">
        <v>41072130</v>
      </c>
      <c r="K482" s="32" t="s">
        <v>10699</v>
      </c>
      <c r="L482" s="32" t="s">
        <v>4951</v>
      </c>
      <c r="M482" s="33">
        <v>85</v>
      </c>
    </row>
    <row r="483" spans="1:13" x14ac:dyDescent="0.25">
      <c r="A483" s="31">
        <v>41075098</v>
      </c>
      <c r="B483" s="32" t="s">
        <v>10945</v>
      </c>
      <c r="C483" s="32" t="s">
        <v>5704</v>
      </c>
      <c r="D483" s="33">
        <v>77</v>
      </c>
      <c r="J483" s="31">
        <v>41072138</v>
      </c>
      <c r="K483" s="32" t="s">
        <v>10700</v>
      </c>
      <c r="L483" s="32" t="s">
        <v>4957</v>
      </c>
      <c r="M483" s="33">
        <v>85</v>
      </c>
    </row>
    <row r="484" spans="1:13" x14ac:dyDescent="0.25">
      <c r="A484" s="31">
        <v>41075098</v>
      </c>
      <c r="B484" s="32" t="s">
        <v>10946</v>
      </c>
      <c r="C484" s="32" t="s">
        <v>5704</v>
      </c>
      <c r="D484" s="33">
        <v>77</v>
      </c>
      <c r="J484" s="31">
        <v>41072150</v>
      </c>
      <c r="K484" s="32" t="s">
        <v>10701</v>
      </c>
      <c r="L484" s="32" t="s">
        <v>4961</v>
      </c>
      <c r="M484" s="33">
        <v>100</v>
      </c>
    </row>
    <row r="485" spans="1:13" x14ac:dyDescent="0.25">
      <c r="A485" s="31">
        <v>41075099</v>
      </c>
      <c r="B485" s="32" t="s">
        <v>10947</v>
      </c>
      <c r="C485" s="32" t="s">
        <v>5701</v>
      </c>
      <c r="D485" s="33">
        <v>77</v>
      </c>
      <c r="J485" s="31">
        <v>41072183</v>
      </c>
      <c r="K485" s="32" t="s">
        <v>10702</v>
      </c>
      <c r="L485" s="32" t="s">
        <v>4756</v>
      </c>
      <c r="M485" s="33">
        <v>115</v>
      </c>
    </row>
    <row r="486" spans="1:13" x14ac:dyDescent="0.25">
      <c r="A486" s="31">
        <v>41075099</v>
      </c>
      <c r="B486" s="32" t="s">
        <v>10948</v>
      </c>
      <c r="C486" s="32" t="s">
        <v>5701</v>
      </c>
      <c r="D486" s="33">
        <v>77</v>
      </c>
      <c r="J486" s="31">
        <v>41072183</v>
      </c>
      <c r="K486" s="32" t="s">
        <v>10703</v>
      </c>
      <c r="L486" s="32" t="s">
        <v>4756</v>
      </c>
      <c r="M486" s="33">
        <v>115</v>
      </c>
    </row>
    <row r="487" spans="1:13" x14ac:dyDescent="0.25">
      <c r="A487" s="31">
        <v>41075099</v>
      </c>
      <c r="B487" s="32" t="s">
        <v>10949</v>
      </c>
      <c r="C487" s="32" t="s">
        <v>5701</v>
      </c>
      <c r="D487" s="33">
        <v>77</v>
      </c>
      <c r="J487" s="31">
        <v>41072243</v>
      </c>
      <c r="K487" s="32" t="s">
        <v>10704</v>
      </c>
      <c r="L487" s="32" t="s">
        <v>4967</v>
      </c>
      <c r="M487" s="33">
        <v>95</v>
      </c>
    </row>
    <row r="488" spans="1:13" x14ac:dyDescent="0.25">
      <c r="A488" s="31">
        <v>41075099</v>
      </c>
      <c r="B488" s="32" t="s">
        <v>10950</v>
      </c>
      <c r="C488" s="32" t="s">
        <v>5701</v>
      </c>
      <c r="D488" s="33">
        <v>77</v>
      </c>
      <c r="J488" s="31">
        <v>41072250</v>
      </c>
      <c r="K488" s="32" t="s">
        <v>10705</v>
      </c>
      <c r="L488" s="32" t="s">
        <v>4972</v>
      </c>
      <c r="M488" s="33">
        <v>75</v>
      </c>
    </row>
    <row r="489" spans="1:13" x14ac:dyDescent="0.25">
      <c r="A489" s="31">
        <v>41075101</v>
      </c>
      <c r="B489" s="32" t="s">
        <v>11505</v>
      </c>
      <c r="C489" s="32" t="s">
        <v>11506</v>
      </c>
      <c r="D489" s="33">
        <v>150</v>
      </c>
      <c r="J489" s="31">
        <v>41072255</v>
      </c>
      <c r="K489" s="32" t="s">
        <v>10706</v>
      </c>
      <c r="L489" s="32" t="s">
        <v>6978</v>
      </c>
      <c r="M489" s="33">
        <v>85</v>
      </c>
    </row>
    <row r="490" spans="1:13" x14ac:dyDescent="0.25">
      <c r="A490" s="31">
        <v>41075120</v>
      </c>
      <c r="B490" s="32" t="s">
        <v>10954</v>
      </c>
      <c r="C490" s="32" t="s">
        <v>6472</v>
      </c>
      <c r="D490" s="33">
        <v>150</v>
      </c>
      <c r="J490" s="31">
        <v>41072284</v>
      </c>
      <c r="K490" s="32" t="s">
        <v>10707</v>
      </c>
      <c r="L490" s="32" t="s">
        <v>4977</v>
      </c>
      <c r="M490" s="33">
        <v>125</v>
      </c>
    </row>
    <row r="491" spans="1:13" x14ac:dyDescent="0.25">
      <c r="A491" s="31">
        <v>41075124</v>
      </c>
      <c r="B491" s="32" t="s">
        <v>10956</v>
      </c>
      <c r="C491" s="32" t="s">
        <v>7392</v>
      </c>
      <c r="D491" s="33">
        <v>90</v>
      </c>
      <c r="J491" s="31">
        <v>41072284</v>
      </c>
      <c r="K491" s="32" t="s">
        <v>10708</v>
      </c>
      <c r="L491" s="32" t="s">
        <v>4977</v>
      </c>
      <c r="M491" s="33">
        <v>125</v>
      </c>
    </row>
    <row r="492" spans="1:13" x14ac:dyDescent="0.25">
      <c r="A492" s="31">
        <v>41075144</v>
      </c>
      <c r="B492" s="32" t="s">
        <v>10957</v>
      </c>
      <c r="C492" s="32" t="s">
        <v>5725</v>
      </c>
      <c r="D492" s="33">
        <v>100</v>
      </c>
      <c r="J492" s="31">
        <v>41072285</v>
      </c>
      <c r="K492" s="32" t="s">
        <v>10709</v>
      </c>
      <c r="L492" s="32" t="s">
        <v>4979</v>
      </c>
      <c r="M492" s="33">
        <v>125</v>
      </c>
    </row>
    <row r="493" spans="1:13" x14ac:dyDescent="0.25">
      <c r="A493" s="31">
        <v>41075144</v>
      </c>
      <c r="B493" s="32" t="s">
        <v>10958</v>
      </c>
      <c r="C493" s="32" t="s">
        <v>5725</v>
      </c>
      <c r="D493" s="33">
        <v>100</v>
      </c>
      <c r="J493" s="31">
        <v>41072289</v>
      </c>
      <c r="K493" s="32" t="s">
        <v>10710</v>
      </c>
      <c r="L493" s="32" t="s">
        <v>7690</v>
      </c>
      <c r="M493" s="33">
        <v>125</v>
      </c>
    </row>
    <row r="494" spans="1:13" x14ac:dyDescent="0.25">
      <c r="A494" s="31">
        <v>41075144</v>
      </c>
      <c r="B494" s="32" t="s">
        <v>10959</v>
      </c>
      <c r="C494" s="32" t="s">
        <v>5725</v>
      </c>
      <c r="D494" s="33">
        <v>100</v>
      </c>
      <c r="J494" s="31">
        <v>41072289</v>
      </c>
      <c r="K494" s="32" t="s">
        <v>7689</v>
      </c>
      <c r="L494" s="32" t="s">
        <v>7690</v>
      </c>
      <c r="M494" s="33">
        <v>125</v>
      </c>
    </row>
    <row r="495" spans="1:13" x14ac:dyDescent="0.25">
      <c r="A495" s="31">
        <v>41075144</v>
      </c>
      <c r="B495" s="32" t="s">
        <v>10960</v>
      </c>
      <c r="C495" s="32" t="s">
        <v>5725</v>
      </c>
      <c r="D495" s="33">
        <v>100</v>
      </c>
      <c r="J495" s="31">
        <v>41072291</v>
      </c>
      <c r="K495" s="32" t="s">
        <v>10711</v>
      </c>
      <c r="L495" s="32" t="s">
        <v>4987</v>
      </c>
      <c r="M495" s="33">
        <v>95</v>
      </c>
    </row>
    <row r="496" spans="1:13" x14ac:dyDescent="0.25">
      <c r="A496" s="31">
        <v>41075144</v>
      </c>
      <c r="B496" s="32" t="s">
        <v>10961</v>
      </c>
      <c r="C496" s="32" t="s">
        <v>5725</v>
      </c>
      <c r="D496" s="33">
        <v>100</v>
      </c>
      <c r="J496" s="31">
        <v>41072345</v>
      </c>
      <c r="K496" s="32" t="s">
        <v>10712</v>
      </c>
      <c r="L496" s="32" t="s">
        <v>4994</v>
      </c>
      <c r="M496" s="33">
        <v>135</v>
      </c>
    </row>
    <row r="497" spans="1:13" x14ac:dyDescent="0.25">
      <c r="A497" s="31">
        <v>41075144</v>
      </c>
      <c r="B497" s="32" t="s">
        <v>10962</v>
      </c>
      <c r="C497" s="32" t="s">
        <v>5725</v>
      </c>
      <c r="D497" s="33">
        <v>100</v>
      </c>
      <c r="J497" s="31">
        <v>41072346</v>
      </c>
      <c r="K497" s="32" t="s">
        <v>10713</v>
      </c>
      <c r="L497" s="32" t="s">
        <v>4996</v>
      </c>
      <c r="M497" s="33">
        <v>135</v>
      </c>
    </row>
    <row r="498" spans="1:13" x14ac:dyDescent="0.25">
      <c r="A498" s="31">
        <v>41075144</v>
      </c>
      <c r="B498" s="32" t="s">
        <v>10963</v>
      </c>
      <c r="C498" s="32" t="s">
        <v>5725</v>
      </c>
      <c r="D498" s="33">
        <v>100</v>
      </c>
      <c r="J498" s="31">
        <v>41072390</v>
      </c>
      <c r="K498" s="32" t="s">
        <v>10714</v>
      </c>
      <c r="L498" s="32" t="s">
        <v>5006</v>
      </c>
      <c r="M498" s="33">
        <v>115</v>
      </c>
    </row>
    <row r="499" spans="1:13" x14ac:dyDescent="0.25">
      <c r="A499" s="31">
        <v>41075144</v>
      </c>
      <c r="B499" s="32" t="s">
        <v>10964</v>
      </c>
      <c r="C499" s="32" t="s">
        <v>5725</v>
      </c>
      <c r="D499" s="33">
        <v>100</v>
      </c>
      <c r="J499" s="31">
        <v>41072499</v>
      </c>
      <c r="K499" s="32" t="s">
        <v>10715</v>
      </c>
      <c r="L499" s="32" t="s">
        <v>5435</v>
      </c>
      <c r="M499" s="33">
        <v>125</v>
      </c>
    </row>
    <row r="500" spans="1:13" x14ac:dyDescent="0.25">
      <c r="A500" s="31">
        <v>41075144</v>
      </c>
      <c r="B500" s="32" t="s">
        <v>10965</v>
      </c>
      <c r="C500" s="32" t="s">
        <v>5725</v>
      </c>
      <c r="D500" s="33">
        <v>100</v>
      </c>
      <c r="J500" s="31">
        <v>41072507</v>
      </c>
      <c r="K500" s="32" t="s">
        <v>10716</v>
      </c>
      <c r="L500" s="32" t="s">
        <v>6985</v>
      </c>
      <c r="M500" s="33">
        <v>135</v>
      </c>
    </row>
    <row r="501" spans="1:13" x14ac:dyDescent="0.25">
      <c r="A501" s="31">
        <v>41075144</v>
      </c>
      <c r="B501" s="32" t="s">
        <v>10966</v>
      </c>
      <c r="C501" s="32" t="s">
        <v>5725</v>
      </c>
      <c r="D501" s="33">
        <v>100</v>
      </c>
      <c r="J501" s="31">
        <v>41072508</v>
      </c>
      <c r="K501" s="32" t="s">
        <v>10717</v>
      </c>
      <c r="L501" s="32" t="s">
        <v>5022</v>
      </c>
      <c r="M501" s="33">
        <v>135</v>
      </c>
    </row>
    <row r="502" spans="1:13" x14ac:dyDescent="0.25">
      <c r="A502" s="31">
        <v>41075144</v>
      </c>
      <c r="B502" s="32" t="s">
        <v>10967</v>
      </c>
      <c r="C502" s="32" t="s">
        <v>5725</v>
      </c>
      <c r="D502" s="33">
        <v>100</v>
      </c>
      <c r="J502" s="31">
        <v>41072508</v>
      </c>
      <c r="K502" s="32" t="s">
        <v>10718</v>
      </c>
      <c r="L502" s="32" t="s">
        <v>5022</v>
      </c>
      <c r="M502" s="33">
        <v>135</v>
      </c>
    </row>
    <row r="503" spans="1:13" x14ac:dyDescent="0.25">
      <c r="A503" s="31">
        <v>41075144</v>
      </c>
      <c r="B503" s="32" t="s">
        <v>10968</v>
      </c>
      <c r="C503" s="32" t="s">
        <v>5725</v>
      </c>
      <c r="D503" s="33">
        <v>100</v>
      </c>
      <c r="J503" s="31">
        <v>41072508</v>
      </c>
      <c r="K503" s="32" t="s">
        <v>10719</v>
      </c>
      <c r="L503" s="32" t="s">
        <v>5022</v>
      </c>
      <c r="M503" s="33">
        <v>135</v>
      </c>
    </row>
    <row r="504" spans="1:13" x14ac:dyDescent="0.25">
      <c r="A504" s="31">
        <v>41075144</v>
      </c>
      <c r="B504" s="32" t="s">
        <v>10969</v>
      </c>
      <c r="C504" s="32" t="s">
        <v>5725</v>
      </c>
      <c r="D504" s="33">
        <v>100</v>
      </c>
      <c r="J504" s="31">
        <v>41072509</v>
      </c>
      <c r="K504" s="32" t="s">
        <v>10720</v>
      </c>
      <c r="L504" s="32" t="s">
        <v>5026</v>
      </c>
      <c r="M504" s="33">
        <v>135</v>
      </c>
    </row>
    <row r="505" spans="1:13" x14ac:dyDescent="0.25">
      <c r="A505" s="31">
        <v>41075144</v>
      </c>
      <c r="B505" s="32" t="s">
        <v>10970</v>
      </c>
      <c r="C505" s="32" t="s">
        <v>5725</v>
      </c>
      <c r="D505" s="33">
        <v>100</v>
      </c>
      <c r="J505" s="31">
        <v>41072510</v>
      </c>
      <c r="K505" s="32" t="s">
        <v>10721</v>
      </c>
      <c r="L505" s="32" t="s">
        <v>5028</v>
      </c>
      <c r="M505" s="33">
        <v>120</v>
      </c>
    </row>
    <row r="506" spans="1:13" x14ac:dyDescent="0.25">
      <c r="A506" s="31">
        <v>41075144</v>
      </c>
      <c r="B506" s="32" t="s">
        <v>10971</v>
      </c>
      <c r="C506" s="32" t="s">
        <v>5725</v>
      </c>
      <c r="D506" s="33">
        <v>100</v>
      </c>
      <c r="J506" s="31">
        <v>41072510</v>
      </c>
      <c r="K506" s="32" t="s">
        <v>10722</v>
      </c>
      <c r="L506" s="32" t="s">
        <v>5028</v>
      </c>
      <c r="M506" s="33">
        <v>120</v>
      </c>
    </row>
    <row r="507" spans="1:13" x14ac:dyDescent="0.25">
      <c r="A507" s="31">
        <v>41075144</v>
      </c>
      <c r="B507" s="32" t="s">
        <v>10972</v>
      </c>
      <c r="C507" s="32" t="s">
        <v>5725</v>
      </c>
      <c r="D507" s="33">
        <v>100</v>
      </c>
      <c r="J507" s="31">
        <v>41072511</v>
      </c>
      <c r="K507" s="32" t="s">
        <v>10723</v>
      </c>
      <c r="L507" s="32" t="s">
        <v>5034</v>
      </c>
      <c r="M507" s="33">
        <v>120</v>
      </c>
    </row>
    <row r="508" spans="1:13" x14ac:dyDescent="0.25">
      <c r="A508" s="31">
        <v>41075144</v>
      </c>
      <c r="B508" s="32" t="s">
        <v>10973</v>
      </c>
      <c r="C508" s="32" t="s">
        <v>5725</v>
      </c>
      <c r="D508" s="33">
        <v>100</v>
      </c>
      <c r="J508" s="31">
        <v>41072512</v>
      </c>
      <c r="K508" s="32" t="s">
        <v>10724</v>
      </c>
      <c r="L508" s="32" t="s">
        <v>5037</v>
      </c>
      <c r="M508" s="33">
        <v>120</v>
      </c>
    </row>
    <row r="509" spans="1:13" x14ac:dyDescent="0.25">
      <c r="A509" s="31">
        <v>41075144</v>
      </c>
      <c r="B509" s="32" t="s">
        <v>10974</v>
      </c>
      <c r="C509" s="32" t="s">
        <v>5725</v>
      </c>
      <c r="D509" s="33">
        <v>100</v>
      </c>
      <c r="J509" s="31">
        <v>41072512</v>
      </c>
      <c r="K509" s="32" t="s">
        <v>10725</v>
      </c>
      <c r="L509" s="32" t="s">
        <v>5037</v>
      </c>
      <c r="M509" s="33">
        <v>120</v>
      </c>
    </row>
    <row r="510" spans="1:13" x14ac:dyDescent="0.25">
      <c r="A510" s="31">
        <v>41075144</v>
      </c>
      <c r="B510" s="32" t="s">
        <v>10975</v>
      </c>
      <c r="C510" s="32" t="s">
        <v>5725</v>
      </c>
      <c r="D510" s="33">
        <v>100</v>
      </c>
      <c r="J510" s="31">
        <v>41072512</v>
      </c>
      <c r="K510" s="32" t="s">
        <v>10726</v>
      </c>
      <c r="L510" s="32" t="s">
        <v>5037</v>
      </c>
      <c r="M510" s="33">
        <v>120</v>
      </c>
    </row>
    <row r="511" spans="1:13" x14ac:dyDescent="0.25">
      <c r="A511" s="31">
        <v>41075144</v>
      </c>
      <c r="B511" s="32" t="s">
        <v>10976</v>
      </c>
      <c r="C511" s="32" t="s">
        <v>5725</v>
      </c>
      <c r="D511" s="33">
        <v>100</v>
      </c>
      <c r="J511" s="31">
        <v>41072512</v>
      </c>
      <c r="K511" s="32" t="s">
        <v>10727</v>
      </c>
      <c r="L511" s="32" t="s">
        <v>5037</v>
      </c>
      <c r="M511" s="33">
        <v>120</v>
      </c>
    </row>
    <row r="512" spans="1:13" x14ac:dyDescent="0.25">
      <c r="A512" s="31">
        <v>41075144</v>
      </c>
      <c r="B512" s="32" t="s">
        <v>10977</v>
      </c>
      <c r="C512" s="32" t="s">
        <v>5725</v>
      </c>
      <c r="D512" s="33">
        <v>100</v>
      </c>
      <c r="J512" s="31">
        <v>41072513</v>
      </c>
      <c r="K512" s="32" t="s">
        <v>10728</v>
      </c>
      <c r="L512" s="32" t="s">
        <v>5042</v>
      </c>
      <c r="M512" s="33">
        <v>120</v>
      </c>
    </row>
    <row r="513" spans="1:13" x14ac:dyDescent="0.25">
      <c r="A513" s="31">
        <v>41075144</v>
      </c>
      <c r="B513" s="32" t="s">
        <v>10978</v>
      </c>
      <c r="C513" s="32" t="s">
        <v>5725</v>
      </c>
      <c r="D513" s="33">
        <v>100</v>
      </c>
      <c r="J513" s="31">
        <v>41072513</v>
      </c>
      <c r="K513" s="32" t="s">
        <v>10729</v>
      </c>
      <c r="L513" s="32" t="s">
        <v>5042</v>
      </c>
      <c r="M513" s="33">
        <v>120</v>
      </c>
    </row>
    <row r="514" spans="1:13" x14ac:dyDescent="0.25">
      <c r="A514" s="31">
        <v>41075144</v>
      </c>
      <c r="B514" s="32" t="s">
        <v>10979</v>
      </c>
      <c r="C514" s="32" t="s">
        <v>5725</v>
      </c>
      <c r="D514" s="33">
        <v>100</v>
      </c>
      <c r="J514" s="31">
        <v>41072513</v>
      </c>
      <c r="K514" s="32" t="s">
        <v>10730</v>
      </c>
      <c r="L514" s="32" t="s">
        <v>5042</v>
      </c>
      <c r="M514" s="33">
        <v>120</v>
      </c>
    </row>
    <row r="515" spans="1:13" x14ac:dyDescent="0.25">
      <c r="A515" s="31">
        <v>41075144</v>
      </c>
      <c r="B515" s="32" t="s">
        <v>10980</v>
      </c>
      <c r="C515" s="32" t="s">
        <v>5725</v>
      </c>
      <c r="D515" s="33">
        <v>100</v>
      </c>
      <c r="J515" s="31">
        <v>41072514</v>
      </c>
      <c r="K515" s="32" t="s">
        <v>10731</v>
      </c>
      <c r="L515" s="32" t="s">
        <v>5045</v>
      </c>
      <c r="M515" s="33">
        <v>135</v>
      </c>
    </row>
    <row r="516" spans="1:13" x14ac:dyDescent="0.25">
      <c r="A516" s="31">
        <v>41075195</v>
      </c>
      <c r="B516" s="32" t="s">
        <v>11507</v>
      </c>
      <c r="C516" s="32" t="s">
        <v>5439</v>
      </c>
      <c r="D516" s="33">
        <v>150</v>
      </c>
      <c r="J516" s="31">
        <v>41072514</v>
      </c>
      <c r="K516" s="32" t="s">
        <v>10732</v>
      </c>
      <c r="L516" s="32" t="s">
        <v>5045</v>
      </c>
      <c r="M516" s="33">
        <v>135</v>
      </c>
    </row>
    <row r="517" spans="1:13" x14ac:dyDescent="0.25">
      <c r="A517" s="31">
        <v>41075195</v>
      </c>
      <c r="B517" s="32" t="s">
        <v>10984</v>
      </c>
      <c r="C517" s="32" t="s">
        <v>5439</v>
      </c>
      <c r="D517" s="33">
        <v>150</v>
      </c>
      <c r="J517" s="31">
        <v>41072515</v>
      </c>
      <c r="K517" s="32" t="s">
        <v>10733</v>
      </c>
      <c r="L517" s="32" t="s">
        <v>5049</v>
      </c>
      <c r="M517" s="33">
        <v>135</v>
      </c>
    </row>
    <row r="518" spans="1:13" x14ac:dyDescent="0.25">
      <c r="A518" s="31">
        <v>41075195</v>
      </c>
      <c r="B518" s="32" t="s">
        <v>10985</v>
      </c>
      <c r="C518" s="32" t="s">
        <v>5439</v>
      </c>
      <c r="D518" s="33">
        <v>150</v>
      </c>
      <c r="J518" s="31">
        <v>41072515</v>
      </c>
      <c r="K518" s="32" t="s">
        <v>10734</v>
      </c>
      <c r="L518" s="32" t="s">
        <v>5049</v>
      </c>
      <c r="M518" s="33">
        <v>135</v>
      </c>
    </row>
    <row r="519" spans="1:13" x14ac:dyDescent="0.25">
      <c r="A519" s="31">
        <v>41075195</v>
      </c>
      <c r="B519" s="32" t="s">
        <v>10986</v>
      </c>
      <c r="C519" s="32" t="s">
        <v>5439</v>
      </c>
      <c r="D519" s="33">
        <v>150</v>
      </c>
      <c r="J519" s="31">
        <v>41072515</v>
      </c>
      <c r="K519" s="32" t="s">
        <v>10735</v>
      </c>
      <c r="L519" s="32" t="s">
        <v>5049</v>
      </c>
      <c r="M519" s="33">
        <v>135</v>
      </c>
    </row>
    <row r="520" spans="1:13" x14ac:dyDescent="0.25">
      <c r="A520" s="31">
        <v>41075195</v>
      </c>
      <c r="B520" s="32" t="s">
        <v>10988</v>
      </c>
      <c r="C520" s="32" t="s">
        <v>5439</v>
      </c>
      <c r="D520" s="33">
        <v>150</v>
      </c>
      <c r="J520" s="31">
        <v>41072529</v>
      </c>
      <c r="K520" s="32" t="s">
        <v>10736</v>
      </c>
      <c r="L520" s="32" t="s">
        <v>4148</v>
      </c>
      <c r="M520" s="33">
        <v>100</v>
      </c>
    </row>
    <row r="521" spans="1:13" x14ac:dyDescent="0.25">
      <c r="A521" s="31">
        <v>41075195</v>
      </c>
      <c r="B521" s="32" t="s">
        <v>10989</v>
      </c>
      <c r="C521" s="32" t="s">
        <v>5439</v>
      </c>
      <c r="D521" s="33">
        <v>150</v>
      </c>
      <c r="J521" s="31">
        <v>41072529</v>
      </c>
      <c r="K521" s="32" t="s">
        <v>10737</v>
      </c>
      <c r="L521" s="32" t="s">
        <v>4148</v>
      </c>
      <c r="M521" s="33">
        <v>100</v>
      </c>
    </row>
    <row r="522" spans="1:13" x14ac:dyDescent="0.25">
      <c r="A522" s="31">
        <v>41075195</v>
      </c>
      <c r="B522" s="32" t="s">
        <v>10990</v>
      </c>
      <c r="C522" s="32" t="s">
        <v>5439</v>
      </c>
      <c r="D522" s="33">
        <v>150</v>
      </c>
      <c r="J522" s="31">
        <v>41072529</v>
      </c>
      <c r="K522" s="32" t="s">
        <v>10738</v>
      </c>
      <c r="L522" s="32" t="s">
        <v>4148</v>
      </c>
      <c r="M522" s="33">
        <v>100</v>
      </c>
    </row>
    <row r="523" spans="1:13" x14ac:dyDescent="0.25">
      <c r="A523" s="31">
        <v>41075195</v>
      </c>
      <c r="B523" s="32" t="s">
        <v>10992</v>
      </c>
      <c r="C523" s="32" t="s">
        <v>5439</v>
      </c>
      <c r="D523" s="33">
        <v>150</v>
      </c>
      <c r="J523" s="31">
        <v>41072529</v>
      </c>
      <c r="K523" s="32" t="s">
        <v>10739</v>
      </c>
      <c r="L523" s="32" t="s">
        <v>4148</v>
      </c>
      <c r="M523" s="33">
        <v>100</v>
      </c>
    </row>
    <row r="524" spans="1:13" x14ac:dyDescent="0.25">
      <c r="A524" s="31">
        <v>41075195</v>
      </c>
      <c r="B524" s="32" t="s">
        <v>10993</v>
      </c>
      <c r="C524" s="32" t="s">
        <v>5439</v>
      </c>
      <c r="D524" s="33">
        <v>150</v>
      </c>
      <c r="J524" s="31">
        <v>41072529</v>
      </c>
      <c r="K524" s="32" t="s">
        <v>10740</v>
      </c>
      <c r="L524" s="32" t="s">
        <v>4148</v>
      </c>
      <c r="M524" s="33">
        <v>100</v>
      </c>
    </row>
    <row r="525" spans="1:13" x14ac:dyDescent="0.25">
      <c r="A525" s="31">
        <v>41075195</v>
      </c>
      <c r="B525" s="32" t="s">
        <v>10994</v>
      </c>
      <c r="C525" s="32" t="s">
        <v>5439</v>
      </c>
      <c r="D525" s="33">
        <v>150</v>
      </c>
      <c r="J525" s="31">
        <v>41072529</v>
      </c>
      <c r="K525" s="32" t="s">
        <v>10741</v>
      </c>
      <c r="L525" s="32" t="s">
        <v>4148</v>
      </c>
      <c r="M525" s="33">
        <v>100</v>
      </c>
    </row>
    <row r="526" spans="1:13" x14ac:dyDescent="0.25">
      <c r="A526" s="31">
        <v>41075195</v>
      </c>
      <c r="B526" s="32" t="s">
        <v>10996</v>
      </c>
      <c r="C526" s="32" t="s">
        <v>5439</v>
      </c>
      <c r="D526" s="33">
        <v>150</v>
      </c>
      <c r="J526" s="31">
        <v>41072536</v>
      </c>
      <c r="K526" s="32" t="s">
        <v>10742</v>
      </c>
      <c r="L526" s="32" t="s">
        <v>5077</v>
      </c>
      <c r="M526" s="33">
        <v>75</v>
      </c>
    </row>
    <row r="527" spans="1:13" x14ac:dyDescent="0.25">
      <c r="A527" s="31">
        <v>41075196</v>
      </c>
      <c r="B527" s="32" t="s">
        <v>10997</v>
      </c>
      <c r="C527" s="32" t="s">
        <v>5788</v>
      </c>
      <c r="D527" s="33">
        <v>150</v>
      </c>
      <c r="J527" s="31">
        <v>41072537</v>
      </c>
      <c r="K527" s="32" t="s">
        <v>10743</v>
      </c>
      <c r="L527" s="32" t="s">
        <v>5075</v>
      </c>
      <c r="M527" s="33">
        <v>85</v>
      </c>
    </row>
    <row r="528" spans="1:13" x14ac:dyDescent="0.25">
      <c r="A528" s="31">
        <v>41075196</v>
      </c>
      <c r="B528" s="32" t="s">
        <v>10999</v>
      </c>
      <c r="C528" s="32" t="s">
        <v>5788</v>
      </c>
      <c r="D528" s="33">
        <v>150</v>
      </c>
      <c r="J528" s="31">
        <v>41072542</v>
      </c>
      <c r="K528" s="32" t="s">
        <v>10744</v>
      </c>
      <c r="L528" s="32" t="s">
        <v>5090</v>
      </c>
      <c r="M528" s="33">
        <v>125</v>
      </c>
    </row>
    <row r="529" spans="1:13" x14ac:dyDescent="0.25">
      <c r="A529" s="31">
        <v>41075196</v>
      </c>
      <c r="B529" s="32" t="s">
        <v>11000</v>
      </c>
      <c r="C529" s="32" t="s">
        <v>5788</v>
      </c>
      <c r="D529" s="33">
        <v>150</v>
      </c>
      <c r="J529" s="31">
        <v>41072542</v>
      </c>
      <c r="K529" s="32" t="s">
        <v>10745</v>
      </c>
      <c r="L529" s="32" t="s">
        <v>5090</v>
      </c>
      <c r="M529" s="33">
        <v>125</v>
      </c>
    </row>
    <row r="530" spans="1:13" x14ac:dyDescent="0.25">
      <c r="A530" s="31">
        <v>41075196</v>
      </c>
      <c r="B530" s="32" t="s">
        <v>11002</v>
      </c>
      <c r="C530" s="32" t="s">
        <v>5788</v>
      </c>
      <c r="D530" s="33">
        <v>150</v>
      </c>
      <c r="J530" s="31">
        <v>41072542</v>
      </c>
      <c r="K530" s="32" t="s">
        <v>10746</v>
      </c>
      <c r="L530" s="32" t="s">
        <v>5090</v>
      </c>
      <c r="M530" s="33">
        <v>125</v>
      </c>
    </row>
    <row r="531" spans="1:13" x14ac:dyDescent="0.25">
      <c r="A531" s="31">
        <v>41075196</v>
      </c>
      <c r="B531" s="32" t="s">
        <v>11003</v>
      </c>
      <c r="C531" s="32" t="s">
        <v>5788</v>
      </c>
      <c r="D531" s="33">
        <v>150</v>
      </c>
      <c r="J531" s="31">
        <v>41072542</v>
      </c>
      <c r="K531" s="32" t="s">
        <v>10747</v>
      </c>
      <c r="L531" s="32" t="s">
        <v>5090</v>
      </c>
      <c r="M531" s="33">
        <v>125</v>
      </c>
    </row>
    <row r="532" spans="1:13" x14ac:dyDescent="0.25">
      <c r="A532" s="31">
        <v>41075196</v>
      </c>
      <c r="B532" s="32" t="s">
        <v>11004</v>
      </c>
      <c r="C532" s="32" t="s">
        <v>5788</v>
      </c>
      <c r="D532" s="33">
        <v>150</v>
      </c>
      <c r="J532" s="31">
        <v>41072542</v>
      </c>
      <c r="K532" s="32" t="s">
        <v>10748</v>
      </c>
      <c r="L532" s="32" t="s">
        <v>5090</v>
      </c>
      <c r="M532" s="33">
        <v>125</v>
      </c>
    </row>
    <row r="533" spans="1:13" x14ac:dyDescent="0.25">
      <c r="A533" s="31">
        <v>41075196</v>
      </c>
      <c r="B533" s="32" t="s">
        <v>11005</v>
      </c>
      <c r="C533" s="32" t="s">
        <v>5788</v>
      </c>
      <c r="D533" s="33">
        <v>150</v>
      </c>
      <c r="J533" s="31">
        <v>41072542</v>
      </c>
      <c r="K533" s="32" t="s">
        <v>10749</v>
      </c>
      <c r="L533" s="32" t="s">
        <v>5090</v>
      </c>
      <c r="M533" s="33">
        <v>125</v>
      </c>
    </row>
    <row r="534" spans="1:13" x14ac:dyDescent="0.25">
      <c r="A534" s="31">
        <v>41075197</v>
      </c>
      <c r="B534" s="32" t="s">
        <v>11508</v>
      </c>
      <c r="C534" s="32" t="s">
        <v>5904</v>
      </c>
      <c r="D534" s="33">
        <v>125</v>
      </c>
      <c r="J534" s="31">
        <v>41072542</v>
      </c>
      <c r="K534" s="32" t="s">
        <v>10750</v>
      </c>
      <c r="L534" s="32" t="s">
        <v>5090</v>
      </c>
      <c r="M534" s="33">
        <v>125</v>
      </c>
    </row>
    <row r="535" spans="1:13" x14ac:dyDescent="0.25">
      <c r="A535" s="31">
        <v>41075198</v>
      </c>
      <c r="B535" s="32" t="s">
        <v>11011</v>
      </c>
      <c r="C535" s="32" t="s">
        <v>5801</v>
      </c>
      <c r="D535" s="33">
        <v>150</v>
      </c>
      <c r="J535" s="31">
        <v>41072542</v>
      </c>
      <c r="K535" s="32" t="s">
        <v>10751</v>
      </c>
      <c r="L535" s="32" t="s">
        <v>5090</v>
      </c>
      <c r="M535" s="33">
        <v>125</v>
      </c>
    </row>
    <row r="536" spans="1:13" x14ac:dyDescent="0.25">
      <c r="A536" s="31">
        <v>41075198</v>
      </c>
      <c r="B536" s="32" t="s">
        <v>11012</v>
      </c>
      <c r="C536" s="32" t="s">
        <v>5801</v>
      </c>
      <c r="D536" s="33">
        <v>150</v>
      </c>
      <c r="J536" s="31">
        <v>41072542</v>
      </c>
      <c r="K536" s="32" t="s">
        <v>10752</v>
      </c>
      <c r="L536" s="32" t="s">
        <v>5090</v>
      </c>
      <c r="M536" s="33">
        <v>125</v>
      </c>
    </row>
    <row r="537" spans="1:13" x14ac:dyDescent="0.25">
      <c r="A537" s="31">
        <v>41075198</v>
      </c>
      <c r="B537" s="32" t="s">
        <v>11014</v>
      </c>
      <c r="C537" s="32" t="s">
        <v>5801</v>
      </c>
      <c r="D537" s="33">
        <v>150</v>
      </c>
      <c r="J537" s="31">
        <v>41072542</v>
      </c>
      <c r="K537" s="32" t="s">
        <v>10753</v>
      </c>
      <c r="L537" s="32" t="s">
        <v>5090</v>
      </c>
      <c r="M537" s="33">
        <v>125</v>
      </c>
    </row>
    <row r="538" spans="1:13" x14ac:dyDescent="0.25">
      <c r="A538" s="31">
        <v>41075198</v>
      </c>
      <c r="B538" s="32" t="s">
        <v>11016</v>
      </c>
      <c r="C538" s="32" t="s">
        <v>5801</v>
      </c>
      <c r="D538" s="33">
        <v>150</v>
      </c>
      <c r="J538" s="31">
        <v>41072562</v>
      </c>
      <c r="K538" s="32" t="s">
        <v>10754</v>
      </c>
      <c r="L538" s="32" t="s">
        <v>5099</v>
      </c>
      <c r="M538" s="33">
        <v>85</v>
      </c>
    </row>
    <row r="539" spans="1:13" x14ac:dyDescent="0.25">
      <c r="A539" s="31">
        <v>41075199</v>
      </c>
      <c r="B539" s="32" t="s">
        <v>11509</v>
      </c>
      <c r="C539" s="32" t="s">
        <v>6440</v>
      </c>
      <c r="D539" s="33">
        <v>125</v>
      </c>
      <c r="J539" s="31">
        <v>41072607</v>
      </c>
      <c r="K539" s="32" t="s">
        <v>10755</v>
      </c>
      <c r="L539" s="32" t="s">
        <v>5104</v>
      </c>
      <c r="M539" s="33">
        <v>75</v>
      </c>
    </row>
    <row r="540" spans="1:13" x14ac:dyDescent="0.25">
      <c r="A540" s="31">
        <v>41075251</v>
      </c>
      <c r="B540" s="32" t="s">
        <v>11510</v>
      </c>
      <c r="C540" s="32" t="s">
        <v>5825</v>
      </c>
      <c r="D540" s="33">
        <v>125</v>
      </c>
      <c r="J540" s="31">
        <v>41072608</v>
      </c>
      <c r="K540" s="32" t="s">
        <v>10756</v>
      </c>
      <c r="L540" s="32" t="s">
        <v>7001</v>
      </c>
      <c r="M540" s="33">
        <v>85</v>
      </c>
    </row>
    <row r="541" spans="1:13" x14ac:dyDescent="0.25">
      <c r="A541" s="31">
        <v>41075252</v>
      </c>
      <c r="B541" s="32" t="s">
        <v>11511</v>
      </c>
      <c r="C541" s="32" t="s">
        <v>5827</v>
      </c>
      <c r="D541" s="33">
        <v>100</v>
      </c>
      <c r="J541" s="31">
        <v>41072698</v>
      </c>
      <c r="K541" s="32" t="s">
        <v>10757</v>
      </c>
      <c r="L541" s="32" t="s">
        <v>5118</v>
      </c>
      <c r="M541" s="33">
        <v>125</v>
      </c>
    </row>
    <row r="542" spans="1:13" x14ac:dyDescent="0.25">
      <c r="A542" s="31">
        <v>41075253</v>
      </c>
      <c r="B542" s="32" t="s">
        <v>11512</v>
      </c>
      <c r="C542" s="32" t="s">
        <v>5829</v>
      </c>
      <c r="D542" s="33">
        <v>150</v>
      </c>
      <c r="J542" s="31">
        <v>41072708</v>
      </c>
      <c r="K542" s="32" t="s">
        <v>10758</v>
      </c>
      <c r="L542" s="32" t="s">
        <v>5120</v>
      </c>
      <c r="M542" s="33">
        <v>135</v>
      </c>
    </row>
    <row r="543" spans="1:13" x14ac:dyDescent="0.25">
      <c r="A543" s="31">
        <v>41075265</v>
      </c>
      <c r="B543" s="32" t="s">
        <v>11022</v>
      </c>
      <c r="C543" s="32" t="s">
        <v>5831</v>
      </c>
      <c r="D543" s="33">
        <v>100</v>
      </c>
      <c r="J543" s="31">
        <v>41072709</v>
      </c>
      <c r="K543" s="32" t="s">
        <v>10759</v>
      </c>
      <c r="L543" s="32" t="s">
        <v>5122</v>
      </c>
      <c r="M543" s="33">
        <v>120</v>
      </c>
    </row>
    <row r="544" spans="1:13" x14ac:dyDescent="0.25">
      <c r="A544" s="31">
        <v>41075266</v>
      </c>
      <c r="B544" s="32" t="s">
        <v>11025</v>
      </c>
      <c r="C544" s="32" t="s">
        <v>5831</v>
      </c>
      <c r="D544" s="33">
        <v>100</v>
      </c>
      <c r="J544" s="31">
        <v>41072709</v>
      </c>
      <c r="K544" s="32" t="s">
        <v>10760</v>
      </c>
      <c r="L544" s="32" t="s">
        <v>5122</v>
      </c>
      <c r="M544" s="33">
        <v>120</v>
      </c>
    </row>
    <row r="545" spans="1:13" x14ac:dyDescent="0.25">
      <c r="A545" s="31">
        <v>41075266</v>
      </c>
      <c r="B545" s="32" t="s">
        <v>11026</v>
      </c>
      <c r="C545" s="32" t="s">
        <v>5831</v>
      </c>
      <c r="D545" s="33">
        <v>100</v>
      </c>
      <c r="J545" s="31">
        <v>41072709</v>
      </c>
      <c r="K545" s="32" t="s">
        <v>10761</v>
      </c>
      <c r="L545" s="32" t="s">
        <v>5122</v>
      </c>
      <c r="M545" s="33">
        <v>120</v>
      </c>
    </row>
    <row r="546" spans="1:13" x14ac:dyDescent="0.25">
      <c r="A546" s="31">
        <v>41075267</v>
      </c>
      <c r="B546" s="32" t="s">
        <v>9950</v>
      </c>
      <c r="C546" s="32" t="s">
        <v>5831</v>
      </c>
      <c r="D546" s="33">
        <v>100</v>
      </c>
      <c r="J546" s="31">
        <v>41072710</v>
      </c>
      <c r="K546" s="32" t="s">
        <v>10762</v>
      </c>
      <c r="L546" s="32" t="s">
        <v>6420</v>
      </c>
      <c r="M546" s="33">
        <v>120</v>
      </c>
    </row>
    <row r="547" spans="1:13" x14ac:dyDescent="0.25">
      <c r="A547" s="31">
        <v>41075275</v>
      </c>
      <c r="B547" s="32" t="s">
        <v>11513</v>
      </c>
      <c r="C547" s="32" t="s">
        <v>7409</v>
      </c>
      <c r="D547" s="33">
        <v>70</v>
      </c>
      <c r="J547" s="31">
        <v>41072710</v>
      </c>
      <c r="K547" s="32" t="s">
        <v>10763</v>
      </c>
      <c r="L547" s="32" t="s">
        <v>6420</v>
      </c>
      <c r="M547" s="33">
        <v>120</v>
      </c>
    </row>
    <row r="548" spans="1:13" x14ac:dyDescent="0.25">
      <c r="A548" s="31">
        <v>41075276</v>
      </c>
      <c r="B548" s="32" t="s">
        <v>11514</v>
      </c>
      <c r="C548" s="32" t="s">
        <v>7127</v>
      </c>
      <c r="D548" s="33">
        <v>70</v>
      </c>
      <c r="J548" s="31">
        <v>41072710</v>
      </c>
      <c r="K548" s="32" t="s">
        <v>10764</v>
      </c>
      <c r="L548" s="32" t="s">
        <v>6420</v>
      </c>
      <c r="M548" s="33">
        <v>120</v>
      </c>
    </row>
    <row r="549" spans="1:13" x14ac:dyDescent="0.25">
      <c r="A549" s="31">
        <v>41075276</v>
      </c>
      <c r="B549" s="32" t="s">
        <v>11515</v>
      </c>
      <c r="C549" s="32" t="s">
        <v>7127</v>
      </c>
      <c r="D549" s="33">
        <v>70</v>
      </c>
      <c r="J549" s="31">
        <v>41072848</v>
      </c>
      <c r="K549" s="32" t="s">
        <v>10765</v>
      </c>
      <c r="L549" s="32" t="s">
        <v>5128</v>
      </c>
      <c r="M549" s="33">
        <v>70</v>
      </c>
    </row>
    <row r="550" spans="1:13" x14ac:dyDescent="0.25">
      <c r="A550" s="31">
        <v>41075277</v>
      </c>
      <c r="B550" s="32" t="s">
        <v>11516</v>
      </c>
      <c r="C550" s="32" t="s">
        <v>6411</v>
      </c>
      <c r="D550" s="33">
        <v>110</v>
      </c>
      <c r="J550" s="31">
        <v>41073143</v>
      </c>
      <c r="K550" s="32" t="s">
        <v>10766</v>
      </c>
      <c r="L550" s="32" t="s">
        <v>5204</v>
      </c>
      <c r="M550" s="33">
        <v>95</v>
      </c>
    </row>
    <row r="551" spans="1:13" x14ac:dyDescent="0.25">
      <c r="A551" s="31">
        <v>41075277</v>
      </c>
      <c r="B551" s="32" t="s">
        <v>11517</v>
      </c>
      <c r="C551" s="32" t="s">
        <v>6411</v>
      </c>
      <c r="D551" s="33">
        <v>110</v>
      </c>
      <c r="J551" s="31">
        <v>41073145</v>
      </c>
      <c r="K551" s="32" t="s">
        <v>10767</v>
      </c>
      <c r="L551" s="32" t="s">
        <v>2878</v>
      </c>
      <c r="M551" s="33">
        <v>85</v>
      </c>
    </row>
    <row r="552" spans="1:13" x14ac:dyDescent="0.25">
      <c r="A552" s="31">
        <v>41075278</v>
      </c>
      <c r="B552" s="32" t="s">
        <v>11518</v>
      </c>
      <c r="C552" s="32" t="s">
        <v>7947</v>
      </c>
      <c r="D552" s="33">
        <v>70</v>
      </c>
      <c r="J552" s="31">
        <v>41073173</v>
      </c>
      <c r="K552" s="32" t="s">
        <v>10768</v>
      </c>
      <c r="L552" s="32" t="s">
        <v>5224</v>
      </c>
      <c r="M552" s="33">
        <v>85</v>
      </c>
    </row>
    <row r="553" spans="1:13" x14ac:dyDescent="0.25">
      <c r="A553" s="31">
        <v>41075279</v>
      </c>
      <c r="B553" s="32" t="s">
        <v>11519</v>
      </c>
      <c r="C553" s="32" t="s">
        <v>6421</v>
      </c>
      <c r="D553" s="33">
        <v>120</v>
      </c>
      <c r="J553" s="31">
        <v>41073174</v>
      </c>
      <c r="K553" s="32" t="s">
        <v>10769</v>
      </c>
      <c r="L553" s="32" t="s">
        <v>5226</v>
      </c>
      <c r="M553" s="33">
        <v>75</v>
      </c>
    </row>
    <row r="554" spans="1:13" x14ac:dyDescent="0.25">
      <c r="A554" s="31">
        <v>41075279</v>
      </c>
      <c r="B554" s="32" t="s">
        <v>11520</v>
      </c>
      <c r="C554" s="32" t="s">
        <v>6421</v>
      </c>
      <c r="D554" s="33">
        <v>120</v>
      </c>
      <c r="J554" s="31">
        <v>41073175</v>
      </c>
      <c r="K554" s="32" t="s">
        <v>10770</v>
      </c>
      <c r="L554" s="32" t="s">
        <v>7072</v>
      </c>
      <c r="M554" s="33">
        <v>70</v>
      </c>
    </row>
    <row r="555" spans="1:13" x14ac:dyDescent="0.25">
      <c r="A555" s="31">
        <v>41075285</v>
      </c>
      <c r="B555" s="32" t="s">
        <v>11521</v>
      </c>
      <c r="C555" s="32" t="s">
        <v>9956</v>
      </c>
      <c r="D555" s="33">
        <v>95</v>
      </c>
      <c r="J555" s="31">
        <v>41073176</v>
      </c>
      <c r="K555" s="32" t="s">
        <v>10771</v>
      </c>
      <c r="L555" s="32" t="s">
        <v>5228</v>
      </c>
      <c r="M555" s="33">
        <v>70</v>
      </c>
    </row>
    <row r="556" spans="1:13" x14ac:dyDescent="0.25">
      <c r="A556" s="31">
        <v>41075287</v>
      </c>
      <c r="B556" s="32" t="s">
        <v>11522</v>
      </c>
      <c r="C556" s="32" t="s">
        <v>5854</v>
      </c>
      <c r="D556" s="33">
        <v>95</v>
      </c>
      <c r="J556" s="31">
        <v>41073185</v>
      </c>
      <c r="K556" s="32" t="s">
        <v>10772</v>
      </c>
      <c r="L556" s="32" t="s">
        <v>5230</v>
      </c>
      <c r="M556" s="33">
        <v>70</v>
      </c>
    </row>
    <row r="557" spans="1:13" x14ac:dyDescent="0.25">
      <c r="A557" s="31">
        <v>41075289</v>
      </c>
      <c r="B557" s="32" t="s">
        <v>9959</v>
      </c>
      <c r="C557" s="32" t="s">
        <v>5858</v>
      </c>
      <c r="D557" s="33">
        <v>75</v>
      </c>
      <c r="J557" s="31">
        <v>41073185</v>
      </c>
      <c r="K557" s="32" t="s">
        <v>10773</v>
      </c>
      <c r="L557" s="32" t="s">
        <v>5230</v>
      </c>
      <c r="M557" s="33">
        <v>70</v>
      </c>
    </row>
    <row r="558" spans="1:13" x14ac:dyDescent="0.25">
      <c r="A558" s="31">
        <v>41075291</v>
      </c>
      <c r="B558" s="32" t="s">
        <v>12346</v>
      </c>
      <c r="C558" s="32" t="s">
        <v>5860</v>
      </c>
      <c r="D558" s="33">
        <v>50</v>
      </c>
      <c r="J558" s="31">
        <v>41073185</v>
      </c>
      <c r="K558" s="32" t="s">
        <v>10774</v>
      </c>
      <c r="L558" s="32" t="s">
        <v>5230</v>
      </c>
      <c r="M558" s="33">
        <v>70</v>
      </c>
    </row>
    <row r="559" spans="1:13" x14ac:dyDescent="0.25">
      <c r="A559" s="31">
        <v>41075292</v>
      </c>
      <c r="B559" s="32" t="s">
        <v>12347</v>
      </c>
      <c r="C559" s="32" t="s">
        <v>2919</v>
      </c>
      <c r="D559" s="33">
        <v>50</v>
      </c>
      <c r="J559" s="31">
        <v>41073186</v>
      </c>
      <c r="K559" s="32" t="s">
        <v>10775</v>
      </c>
      <c r="L559" s="32" t="s">
        <v>5232</v>
      </c>
      <c r="M559" s="33">
        <v>70</v>
      </c>
    </row>
    <row r="560" spans="1:13" x14ac:dyDescent="0.25">
      <c r="A560" s="31">
        <v>41075293</v>
      </c>
      <c r="B560" s="32" t="s">
        <v>11523</v>
      </c>
      <c r="C560" s="32" t="s">
        <v>5863</v>
      </c>
      <c r="D560" s="33">
        <v>125</v>
      </c>
      <c r="J560" s="31">
        <v>41073186</v>
      </c>
      <c r="K560" s="32" t="s">
        <v>10776</v>
      </c>
      <c r="L560" s="32" t="s">
        <v>5232</v>
      </c>
      <c r="M560" s="33">
        <v>70</v>
      </c>
    </row>
    <row r="561" spans="1:13" x14ac:dyDescent="0.25">
      <c r="A561" s="31">
        <v>41075748</v>
      </c>
      <c r="B561" s="32" t="s">
        <v>11524</v>
      </c>
      <c r="C561" s="32" t="s">
        <v>5869</v>
      </c>
      <c r="D561" s="33">
        <v>95</v>
      </c>
      <c r="J561" s="31">
        <v>41073186</v>
      </c>
      <c r="K561" s="32" t="s">
        <v>10777</v>
      </c>
      <c r="L561" s="32" t="s">
        <v>5232</v>
      </c>
      <c r="M561" s="33">
        <v>70</v>
      </c>
    </row>
    <row r="562" spans="1:13" x14ac:dyDescent="0.25">
      <c r="A562" s="31">
        <v>41075868</v>
      </c>
      <c r="B562" s="32" t="s">
        <v>11525</v>
      </c>
      <c r="C562" s="32" t="s">
        <v>5899</v>
      </c>
      <c r="D562" s="33">
        <v>140</v>
      </c>
      <c r="J562" s="31">
        <v>41073187</v>
      </c>
      <c r="K562" s="32" t="s">
        <v>10778</v>
      </c>
      <c r="L562" s="32" t="s">
        <v>5232</v>
      </c>
      <c r="M562" s="33">
        <v>70</v>
      </c>
    </row>
    <row r="563" spans="1:13" x14ac:dyDescent="0.25">
      <c r="A563" s="31">
        <v>41075949</v>
      </c>
      <c r="B563" s="32" t="s">
        <v>11526</v>
      </c>
      <c r="C563" s="32" t="s">
        <v>2925</v>
      </c>
      <c r="D563" s="33">
        <v>60</v>
      </c>
      <c r="J563" s="31">
        <v>41073187</v>
      </c>
      <c r="K563" s="32" t="s">
        <v>10779</v>
      </c>
      <c r="L563" s="32" t="s">
        <v>5232</v>
      </c>
      <c r="M563" s="33">
        <v>70</v>
      </c>
    </row>
    <row r="564" spans="1:13" x14ac:dyDescent="0.25">
      <c r="A564" s="31">
        <v>41076046</v>
      </c>
      <c r="B564" s="32" t="s">
        <v>11527</v>
      </c>
      <c r="C564" s="32" t="s">
        <v>5904</v>
      </c>
      <c r="D564" s="33">
        <v>100</v>
      </c>
      <c r="J564" s="31">
        <v>41073187</v>
      </c>
      <c r="K564" s="32" t="s">
        <v>10780</v>
      </c>
      <c r="L564" s="32" t="s">
        <v>5232</v>
      </c>
      <c r="M564" s="33">
        <v>70</v>
      </c>
    </row>
    <row r="565" spans="1:13" x14ac:dyDescent="0.25">
      <c r="A565" s="31">
        <v>41076047</v>
      </c>
      <c r="B565" s="32" t="s">
        <v>11528</v>
      </c>
      <c r="C565" s="32" t="s">
        <v>5907</v>
      </c>
      <c r="D565" s="33">
        <v>125</v>
      </c>
      <c r="J565" s="31">
        <v>41073187</v>
      </c>
      <c r="K565" s="32" t="s">
        <v>10781</v>
      </c>
      <c r="L565" s="32" t="s">
        <v>5232</v>
      </c>
      <c r="M565" s="33">
        <v>70</v>
      </c>
    </row>
    <row r="566" spans="1:13" x14ac:dyDescent="0.25">
      <c r="A566" s="31">
        <v>41076056</v>
      </c>
      <c r="B566" s="32" t="s">
        <v>11529</v>
      </c>
      <c r="C566" s="32" t="s">
        <v>5922</v>
      </c>
      <c r="D566" s="33">
        <v>100</v>
      </c>
      <c r="J566" s="31">
        <v>41073189</v>
      </c>
      <c r="K566" s="32" t="s">
        <v>10782</v>
      </c>
      <c r="L566" s="32" t="s">
        <v>5248</v>
      </c>
      <c r="M566" s="33">
        <v>75</v>
      </c>
    </row>
    <row r="567" spans="1:13" x14ac:dyDescent="0.25">
      <c r="A567" s="31">
        <v>41076061</v>
      </c>
      <c r="B567" s="32" t="s">
        <v>11530</v>
      </c>
      <c r="C567" s="32" t="s">
        <v>5925</v>
      </c>
      <c r="D567" s="33">
        <v>70</v>
      </c>
      <c r="J567" s="31">
        <v>41073189</v>
      </c>
      <c r="K567" s="32" t="s">
        <v>10783</v>
      </c>
      <c r="L567" s="32" t="s">
        <v>5248</v>
      </c>
      <c r="M567" s="33">
        <v>75</v>
      </c>
    </row>
    <row r="568" spans="1:13" x14ac:dyDescent="0.25">
      <c r="A568" s="31">
        <v>41076062</v>
      </c>
      <c r="B568" s="32" t="s">
        <v>11531</v>
      </c>
      <c r="C568" s="32" t="s">
        <v>5927</v>
      </c>
      <c r="D568" s="33">
        <v>85</v>
      </c>
      <c r="J568" s="31">
        <v>41073189</v>
      </c>
      <c r="K568" s="32" t="s">
        <v>10784</v>
      </c>
      <c r="L568" s="32" t="s">
        <v>5248</v>
      </c>
      <c r="M568" s="33">
        <v>75</v>
      </c>
    </row>
    <row r="569" spans="1:13" x14ac:dyDescent="0.25">
      <c r="A569" s="31">
        <v>41076084</v>
      </c>
      <c r="B569" s="32" t="s">
        <v>11532</v>
      </c>
      <c r="C569" s="32" t="s">
        <v>5938</v>
      </c>
      <c r="D569" s="33">
        <v>115</v>
      </c>
      <c r="J569" s="31">
        <v>41073191</v>
      </c>
      <c r="K569" s="32" t="s">
        <v>10785</v>
      </c>
      <c r="L569" s="32" t="s">
        <v>5248</v>
      </c>
      <c r="M569" s="33">
        <v>75</v>
      </c>
    </row>
    <row r="570" spans="1:13" x14ac:dyDescent="0.25">
      <c r="A570" s="31">
        <v>41076085</v>
      </c>
      <c r="B570" s="32" t="s">
        <v>11533</v>
      </c>
      <c r="C570" s="32" t="s">
        <v>4138</v>
      </c>
      <c r="D570" s="33">
        <v>115</v>
      </c>
      <c r="J570" s="31">
        <v>41073191</v>
      </c>
      <c r="K570" s="32" t="s">
        <v>10786</v>
      </c>
      <c r="L570" s="32" t="s">
        <v>5248</v>
      </c>
      <c r="M570" s="33">
        <v>75</v>
      </c>
    </row>
    <row r="571" spans="1:13" x14ac:dyDescent="0.25">
      <c r="A571" s="31">
        <v>41076085</v>
      </c>
      <c r="B571" s="32" t="s">
        <v>11534</v>
      </c>
      <c r="C571" s="32" t="s">
        <v>4138</v>
      </c>
      <c r="D571" s="33">
        <v>115</v>
      </c>
      <c r="J571" s="31">
        <v>41073191</v>
      </c>
      <c r="K571" s="32" t="s">
        <v>10787</v>
      </c>
      <c r="L571" s="32" t="s">
        <v>5248</v>
      </c>
      <c r="M571" s="33">
        <v>75</v>
      </c>
    </row>
    <row r="572" spans="1:13" x14ac:dyDescent="0.25">
      <c r="A572" s="31">
        <v>41076086</v>
      </c>
      <c r="B572" s="32" t="s">
        <v>11535</v>
      </c>
      <c r="C572" s="32" t="s">
        <v>5941</v>
      </c>
      <c r="D572" s="33">
        <v>150</v>
      </c>
      <c r="J572" s="31">
        <v>41073230</v>
      </c>
      <c r="K572" s="32" t="s">
        <v>10788</v>
      </c>
      <c r="L572" s="32" t="s">
        <v>1385</v>
      </c>
      <c r="M572" s="33">
        <v>115</v>
      </c>
    </row>
    <row r="573" spans="1:13" x14ac:dyDescent="0.25">
      <c r="A573" s="31">
        <v>41076088</v>
      </c>
      <c r="B573" s="32" t="s">
        <v>11536</v>
      </c>
      <c r="C573" s="32" t="s">
        <v>3930</v>
      </c>
      <c r="D573" s="33">
        <v>150</v>
      </c>
      <c r="J573" s="31">
        <v>41073270</v>
      </c>
      <c r="K573" s="32" t="s">
        <v>10789</v>
      </c>
      <c r="L573" s="32" t="s">
        <v>5253</v>
      </c>
      <c r="M573" s="33">
        <v>70</v>
      </c>
    </row>
    <row r="574" spans="1:13" x14ac:dyDescent="0.25">
      <c r="A574" s="31">
        <v>41076151</v>
      </c>
      <c r="B574" s="32" t="s">
        <v>11059</v>
      </c>
      <c r="C574" s="32" t="s">
        <v>5950</v>
      </c>
      <c r="D574" s="33">
        <v>135</v>
      </c>
      <c r="J574" s="31">
        <v>41073274</v>
      </c>
      <c r="K574" s="32" t="s">
        <v>10790</v>
      </c>
      <c r="L574" s="32" t="s">
        <v>4045</v>
      </c>
      <c r="M574" s="33">
        <v>95</v>
      </c>
    </row>
    <row r="575" spans="1:13" x14ac:dyDescent="0.25">
      <c r="A575" s="31">
        <v>41076152</v>
      </c>
      <c r="B575" s="32" t="s">
        <v>12348</v>
      </c>
      <c r="C575" s="32" t="s">
        <v>12349</v>
      </c>
      <c r="D575" s="33">
        <v>55</v>
      </c>
      <c r="J575" s="31">
        <v>41073275</v>
      </c>
      <c r="K575" s="32" t="s">
        <v>10791</v>
      </c>
      <c r="L575" s="32" t="s">
        <v>6396</v>
      </c>
      <c r="M575" s="33">
        <v>105</v>
      </c>
    </row>
    <row r="576" spans="1:13" x14ac:dyDescent="0.25">
      <c r="A576" s="31">
        <v>41076160</v>
      </c>
      <c r="B576" s="32" t="s">
        <v>12350</v>
      </c>
      <c r="C576" s="32" t="s">
        <v>2931</v>
      </c>
      <c r="D576" s="33">
        <v>55</v>
      </c>
      <c r="J576" s="31">
        <v>41073371</v>
      </c>
      <c r="K576" s="32" t="s">
        <v>10792</v>
      </c>
      <c r="L576" s="32" t="s">
        <v>5284</v>
      </c>
      <c r="M576" s="33">
        <v>75</v>
      </c>
    </row>
    <row r="577" spans="1:13" x14ac:dyDescent="0.25">
      <c r="A577" s="31">
        <v>41076165</v>
      </c>
      <c r="B577" s="32" t="s">
        <v>12351</v>
      </c>
      <c r="C577" s="32" t="s">
        <v>2905</v>
      </c>
      <c r="D577" s="33">
        <v>50</v>
      </c>
      <c r="J577" s="31">
        <v>41073405</v>
      </c>
      <c r="K577" s="32" t="s">
        <v>10793</v>
      </c>
      <c r="L577" s="32" t="s">
        <v>5288</v>
      </c>
      <c r="M577" s="33">
        <v>115</v>
      </c>
    </row>
    <row r="578" spans="1:13" x14ac:dyDescent="0.25">
      <c r="A578" s="31">
        <v>41076256</v>
      </c>
      <c r="B578" s="32" t="s">
        <v>11537</v>
      </c>
      <c r="C578" s="32" t="s">
        <v>5915</v>
      </c>
      <c r="D578" s="33">
        <v>150</v>
      </c>
      <c r="J578" s="31">
        <v>41073405</v>
      </c>
      <c r="K578" s="32" t="s">
        <v>10794</v>
      </c>
      <c r="L578" s="32" t="s">
        <v>5288</v>
      </c>
      <c r="M578" s="33">
        <v>115</v>
      </c>
    </row>
    <row r="579" spans="1:13" x14ac:dyDescent="0.25">
      <c r="A579" s="31">
        <v>41076258</v>
      </c>
      <c r="B579" s="32" t="s">
        <v>11538</v>
      </c>
      <c r="C579" s="32" t="s">
        <v>5980</v>
      </c>
      <c r="D579" s="33">
        <v>125</v>
      </c>
      <c r="J579" s="31">
        <v>41073405</v>
      </c>
      <c r="K579" s="32" t="s">
        <v>10795</v>
      </c>
      <c r="L579" s="32" t="s">
        <v>5288</v>
      </c>
      <c r="M579" s="33">
        <v>115</v>
      </c>
    </row>
    <row r="580" spans="1:13" x14ac:dyDescent="0.25">
      <c r="A580" s="31">
        <v>41076260</v>
      </c>
      <c r="B580" s="32" t="s">
        <v>7453</v>
      </c>
      <c r="C580" s="32" t="s">
        <v>5918</v>
      </c>
      <c r="D580" s="33">
        <v>100</v>
      </c>
      <c r="J580" s="31">
        <v>41073405</v>
      </c>
      <c r="K580" s="32" t="s">
        <v>10796</v>
      </c>
      <c r="L580" s="32" t="s">
        <v>5288</v>
      </c>
      <c r="M580" s="33">
        <v>115</v>
      </c>
    </row>
    <row r="581" spans="1:13" x14ac:dyDescent="0.25">
      <c r="A581" s="31">
        <v>41076260</v>
      </c>
      <c r="B581" s="32" t="s">
        <v>11539</v>
      </c>
      <c r="C581" s="32" t="s">
        <v>5918</v>
      </c>
      <c r="D581" s="33">
        <v>100</v>
      </c>
      <c r="J581" s="31">
        <v>41073405</v>
      </c>
      <c r="K581" s="32" t="s">
        <v>10797</v>
      </c>
      <c r="L581" s="32" t="s">
        <v>5288</v>
      </c>
      <c r="M581" s="33">
        <v>115</v>
      </c>
    </row>
    <row r="582" spans="1:13" x14ac:dyDescent="0.25">
      <c r="A582" s="31">
        <v>41076266</v>
      </c>
      <c r="B582" s="32" t="s">
        <v>11081</v>
      </c>
      <c r="C582" s="32" t="s">
        <v>5991</v>
      </c>
      <c r="D582" s="33">
        <v>150</v>
      </c>
      <c r="J582" s="31">
        <v>41073405</v>
      </c>
      <c r="K582" s="32" t="s">
        <v>10798</v>
      </c>
      <c r="L582" s="32" t="s">
        <v>5288</v>
      </c>
      <c r="M582" s="33">
        <v>115</v>
      </c>
    </row>
    <row r="583" spans="1:13" x14ac:dyDescent="0.25">
      <c r="A583" s="31">
        <v>41076267</v>
      </c>
      <c r="B583" s="32" t="s">
        <v>11540</v>
      </c>
      <c r="C583" s="32" t="s">
        <v>5993</v>
      </c>
      <c r="D583" s="33">
        <v>125</v>
      </c>
      <c r="J583" s="31">
        <v>41073405</v>
      </c>
      <c r="K583" s="32" t="s">
        <v>10799</v>
      </c>
      <c r="L583" s="32" t="s">
        <v>5288</v>
      </c>
      <c r="M583" s="33">
        <v>115</v>
      </c>
    </row>
    <row r="584" spans="1:13" x14ac:dyDescent="0.25">
      <c r="A584" s="31">
        <v>41076344</v>
      </c>
      <c r="B584" s="32" t="s">
        <v>11541</v>
      </c>
      <c r="C584" s="32" t="s">
        <v>7458</v>
      </c>
      <c r="D584" s="33">
        <v>125</v>
      </c>
      <c r="J584" s="31">
        <v>41073405</v>
      </c>
      <c r="K584" s="32" t="s">
        <v>10800</v>
      </c>
      <c r="L584" s="32" t="s">
        <v>5288</v>
      </c>
      <c r="M584" s="33">
        <v>115</v>
      </c>
    </row>
    <row r="585" spans="1:13" x14ac:dyDescent="0.25">
      <c r="A585" s="31">
        <v>41076345</v>
      </c>
      <c r="B585" s="32" t="s">
        <v>11085</v>
      </c>
      <c r="C585" s="32" t="s">
        <v>6442</v>
      </c>
      <c r="D585" s="33">
        <v>125</v>
      </c>
      <c r="J585" s="31">
        <v>41073405</v>
      </c>
      <c r="K585" s="32" t="s">
        <v>10801</v>
      </c>
      <c r="L585" s="32" t="s">
        <v>5288</v>
      </c>
      <c r="M585" s="33">
        <v>115</v>
      </c>
    </row>
    <row r="586" spans="1:13" x14ac:dyDescent="0.25">
      <c r="A586" s="31">
        <v>41076345</v>
      </c>
      <c r="B586" s="32" t="s">
        <v>11542</v>
      </c>
      <c r="C586" s="32" t="s">
        <v>6442</v>
      </c>
      <c r="D586" s="33">
        <v>125</v>
      </c>
      <c r="J586" s="31">
        <v>41073405</v>
      </c>
      <c r="K586" s="32" t="s">
        <v>10802</v>
      </c>
      <c r="L586" s="32" t="s">
        <v>5288</v>
      </c>
      <c r="M586" s="33">
        <v>115</v>
      </c>
    </row>
    <row r="587" spans="1:13" x14ac:dyDescent="0.25">
      <c r="A587" s="31">
        <v>41076357</v>
      </c>
      <c r="B587" s="32" t="s">
        <v>11543</v>
      </c>
      <c r="C587" s="32" t="s">
        <v>6013</v>
      </c>
      <c r="D587" s="33">
        <v>107</v>
      </c>
      <c r="J587" s="31">
        <v>41073405</v>
      </c>
      <c r="K587" s="32" t="s">
        <v>10803</v>
      </c>
      <c r="L587" s="32" t="s">
        <v>5288</v>
      </c>
      <c r="M587" s="33">
        <v>115</v>
      </c>
    </row>
    <row r="588" spans="1:13" x14ac:dyDescent="0.25">
      <c r="A588" s="31">
        <v>41076358</v>
      </c>
      <c r="B588" s="32" t="s">
        <v>11091</v>
      </c>
      <c r="C588" s="32" t="s">
        <v>5435</v>
      </c>
      <c r="D588" s="33">
        <v>107</v>
      </c>
      <c r="J588" s="31">
        <v>41073405</v>
      </c>
      <c r="K588" s="32" t="s">
        <v>10804</v>
      </c>
      <c r="L588" s="32" t="s">
        <v>5288</v>
      </c>
      <c r="M588" s="33">
        <v>115</v>
      </c>
    </row>
    <row r="589" spans="1:13" x14ac:dyDescent="0.25">
      <c r="A589" s="31">
        <v>41076358</v>
      </c>
      <c r="B589" s="32" t="s">
        <v>11092</v>
      </c>
      <c r="C589" s="32" t="s">
        <v>5435</v>
      </c>
      <c r="D589" s="33">
        <v>107</v>
      </c>
      <c r="J589" s="31">
        <v>41073408</v>
      </c>
      <c r="K589" s="32" t="s">
        <v>10805</v>
      </c>
      <c r="L589" s="32" t="s">
        <v>5298</v>
      </c>
      <c r="M589" s="33">
        <v>125</v>
      </c>
    </row>
    <row r="590" spans="1:13" x14ac:dyDescent="0.25">
      <c r="A590" s="31">
        <v>41076358</v>
      </c>
      <c r="B590" s="32" t="s">
        <v>11093</v>
      </c>
      <c r="C590" s="32" t="s">
        <v>5435</v>
      </c>
      <c r="D590" s="33">
        <v>107</v>
      </c>
      <c r="J590" s="31">
        <v>41073408</v>
      </c>
      <c r="K590" s="32" t="s">
        <v>10806</v>
      </c>
      <c r="L590" s="32" t="s">
        <v>5298</v>
      </c>
      <c r="M590" s="33">
        <v>125</v>
      </c>
    </row>
    <row r="591" spans="1:13" x14ac:dyDescent="0.25">
      <c r="A591" s="31">
        <v>41076358</v>
      </c>
      <c r="B591" s="32" t="s">
        <v>11094</v>
      </c>
      <c r="C591" s="32" t="s">
        <v>5435</v>
      </c>
      <c r="D591" s="33">
        <v>107</v>
      </c>
      <c r="J591" s="31">
        <v>41073415</v>
      </c>
      <c r="K591" s="32" t="s">
        <v>10807</v>
      </c>
      <c r="L591" s="32" t="s">
        <v>5302</v>
      </c>
      <c r="M591" s="33">
        <v>80</v>
      </c>
    </row>
    <row r="592" spans="1:13" x14ac:dyDescent="0.25">
      <c r="A592" s="31">
        <v>41076358</v>
      </c>
      <c r="B592" s="32" t="s">
        <v>11095</v>
      </c>
      <c r="C592" s="32" t="s">
        <v>5435</v>
      </c>
      <c r="D592" s="33">
        <v>107</v>
      </c>
      <c r="J592" s="31">
        <v>41073415</v>
      </c>
      <c r="K592" s="32" t="s">
        <v>10808</v>
      </c>
      <c r="L592" s="32" t="s">
        <v>5302</v>
      </c>
      <c r="M592" s="33">
        <v>80</v>
      </c>
    </row>
    <row r="593" spans="1:13" x14ac:dyDescent="0.25">
      <c r="A593" s="31">
        <v>41076359</v>
      </c>
      <c r="B593" s="32" t="s">
        <v>11096</v>
      </c>
      <c r="C593" s="32" t="s">
        <v>6023</v>
      </c>
      <c r="D593" s="33">
        <v>107</v>
      </c>
      <c r="J593" s="31">
        <v>41073417</v>
      </c>
      <c r="K593" s="32" t="s">
        <v>10809</v>
      </c>
      <c r="L593" s="32" t="s">
        <v>5304</v>
      </c>
      <c r="M593" s="33">
        <v>70</v>
      </c>
    </row>
    <row r="594" spans="1:13" x14ac:dyDescent="0.25">
      <c r="A594" s="31">
        <v>41076359</v>
      </c>
      <c r="B594" s="32" t="s">
        <v>11097</v>
      </c>
      <c r="C594" s="32" t="s">
        <v>6023</v>
      </c>
      <c r="D594" s="33">
        <v>107</v>
      </c>
      <c r="J594" s="31">
        <v>41073417</v>
      </c>
      <c r="K594" s="32" t="s">
        <v>10810</v>
      </c>
      <c r="L594" s="32" t="s">
        <v>5304</v>
      </c>
      <c r="M594" s="33">
        <v>70</v>
      </c>
    </row>
    <row r="595" spans="1:13" x14ac:dyDescent="0.25">
      <c r="A595" s="31">
        <v>41076359</v>
      </c>
      <c r="B595" s="32" t="s">
        <v>11099</v>
      </c>
      <c r="C595" s="32" t="s">
        <v>6023</v>
      </c>
      <c r="D595" s="33">
        <v>107</v>
      </c>
      <c r="J595" s="31">
        <v>41073418</v>
      </c>
      <c r="K595" s="32" t="s">
        <v>10811</v>
      </c>
      <c r="L595" s="32" t="s">
        <v>5306</v>
      </c>
      <c r="M595" s="33">
        <v>95</v>
      </c>
    </row>
    <row r="596" spans="1:13" x14ac:dyDescent="0.25">
      <c r="A596" s="31">
        <v>41076359</v>
      </c>
      <c r="B596" s="32" t="s">
        <v>11100</v>
      </c>
      <c r="C596" s="32" t="s">
        <v>6023</v>
      </c>
      <c r="D596" s="33">
        <v>107</v>
      </c>
      <c r="J596" s="31">
        <v>41073458</v>
      </c>
      <c r="K596" s="32" t="s">
        <v>10812</v>
      </c>
      <c r="L596" s="32" t="s">
        <v>5312</v>
      </c>
      <c r="M596" s="33">
        <v>100</v>
      </c>
    </row>
    <row r="597" spans="1:13" x14ac:dyDescent="0.25">
      <c r="A597" s="31">
        <v>41076377</v>
      </c>
      <c r="B597" s="32" t="s">
        <v>11544</v>
      </c>
      <c r="C597" s="32" t="s">
        <v>7465</v>
      </c>
      <c r="D597" s="33">
        <v>65</v>
      </c>
      <c r="J597" s="31">
        <v>41073490</v>
      </c>
      <c r="K597" s="32" t="s">
        <v>10813</v>
      </c>
      <c r="L597" s="32" t="s">
        <v>5316</v>
      </c>
      <c r="M597" s="33">
        <v>95</v>
      </c>
    </row>
    <row r="598" spans="1:13" x14ac:dyDescent="0.25">
      <c r="A598" s="31">
        <v>41076380</v>
      </c>
      <c r="B598" s="32" t="s">
        <v>11545</v>
      </c>
      <c r="C598" s="32" t="s">
        <v>6046</v>
      </c>
      <c r="D598" s="33">
        <v>67</v>
      </c>
      <c r="J598" s="31">
        <v>41073491</v>
      </c>
      <c r="K598" s="32" t="s">
        <v>10814</v>
      </c>
      <c r="L598" s="32" t="s">
        <v>4486</v>
      </c>
      <c r="M598" s="33">
        <v>125</v>
      </c>
    </row>
    <row r="599" spans="1:13" x14ac:dyDescent="0.25">
      <c r="A599" s="31">
        <v>41076462</v>
      </c>
      <c r="B599" s="32" t="s">
        <v>11102</v>
      </c>
      <c r="C599" s="32" t="s">
        <v>6057</v>
      </c>
      <c r="D599" s="33">
        <v>140</v>
      </c>
      <c r="J599" s="31">
        <v>41073492</v>
      </c>
      <c r="K599" s="32" t="s">
        <v>10815</v>
      </c>
      <c r="L599" s="32" t="s">
        <v>9580</v>
      </c>
      <c r="M599" s="33">
        <v>85</v>
      </c>
    </row>
    <row r="600" spans="1:13" x14ac:dyDescent="0.25">
      <c r="A600" s="31">
        <v>41076462</v>
      </c>
      <c r="B600" s="32" t="s">
        <v>11103</v>
      </c>
      <c r="C600" s="32" t="s">
        <v>6057</v>
      </c>
      <c r="D600" s="33">
        <v>140</v>
      </c>
      <c r="J600" s="31">
        <v>41073505</v>
      </c>
      <c r="K600" s="32" t="s">
        <v>10816</v>
      </c>
      <c r="L600" s="32" t="s">
        <v>5322</v>
      </c>
      <c r="M600" s="33">
        <v>117</v>
      </c>
    </row>
    <row r="601" spans="1:13" x14ac:dyDescent="0.25">
      <c r="A601" s="31">
        <v>41076463</v>
      </c>
      <c r="B601" s="32" t="s">
        <v>11546</v>
      </c>
      <c r="C601" s="32" t="s">
        <v>6060</v>
      </c>
      <c r="D601" s="33">
        <v>120</v>
      </c>
      <c r="J601" s="31">
        <v>41073505</v>
      </c>
      <c r="K601" s="32" t="s">
        <v>10817</v>
      </c>
      <c r="L601" s="32" t="s">
        <v>5322</v>
      </c>
      <c r="M601" s="33">
        <v>117</v>
      </c>
    </row>
    <row r="602" spans="1:13" x14ac:dyDescent="0.25">
      <c r="A602" s="31">
        <v>41076480</v>
      </c>
      <c r="B602" s="32" t="s">
        <v>11547</v>
      </c>
      <c r="C602" s="32" t="s">
        <v>3680</v>
      </c>
      <c r="D602" s="33">
        <v>125</v>
      </c>
      <c r="J602" s="31">
        <v>41073563</v>
      </c>
      <c r="K602" s="32" t="s">
        <v>10818</v>
      </c>
      <c r="L602" s="32" t="s">
        <v>5325</v>
      </c>
      <c r="M602" s="33">
        <v>75</v>
      </c>
    </row>
    <row r="603" spans="1:13" x14ac:dyDescent="0.25">
      <c r="A603" s="31">
        <v>41076481</v>
      </c>
      <c r="B603" s="32" t="s">
        <v>11548</v>
      </c>
      <c r="C603" s="32" t="s">
        <v>6064</v>
      </c>
      <c r="D603" s="33">
        <v>150</v>
      </c>
      <c r="J603" s="31">
        <v>41073578</v>
      </c>
      <c r="K603" s="32" t="s">
        <v>10819</v>
      </c>
      <c r="L603" s="32" t="s">
        <v>5328</v>
      </c>
      <c r="M603" s="33">
        <v>140</v>
      </c>
    </row>
    <row r="604" spans="1:13" x14ac:dyDescent="0.25">
      <c r="A604" s="31">
        <v>41076485</v>
      </c>
      <c r="B604" s="32" t="s">
        <v>11549</v>
      </c>
      <c r="C604" s="32" t="s">
        <v>6070</v>
      </c>
      <c r="D604" s="33">
        <v>65</v>
      </c>
      <c r="J604" s="31">
        <v>41073666</v>
      </c>
      <c r="K604" s="32" t="s">
        <v>10820</v>
      </c>
      <c r="L604" s="32" t="s">
        <v>5342</v>
      </c>
      <c r="M604" s="33">
        <v>150</v>
      </c>
    </row>
    <row r="605" spans="1:13" x14ac:dyDescent="0.25">
      <c r="A605" s="31">
        <v>41076486</v>
      </c>
      <c r="B605" s="32" t="s">
        <v>11550</v>
      </c>
      <c r="C605" s="32" t="s">
        <v>6074</v>
      </c>
      <c r="D605" s="33">
        <v>65</v>
      </c>
      <c r="J605" s="31">
        <v>41073748</v>
      </c>
      <c r="K605" s="32" t="s">
        <v>10821</v>
      </c>
      <c r="L605" s="32" t="s">
        <v>5348</v>
      </c>
      <c r="M605" s="33">
        <v>150</v>
      </c>
    </row>
    <row r="606" spans="1:13" x14ac:dyDescent="0.25">
      <c r="A606" s="31">
        <v>41076499</v>
      </c>
      <c r="B606" s="32" t="s">
        <v>11551</v>
      </c>
      <c r="C606" s="32" t="s">
        <v>6081</v>
      </c>
      <c r="D606" s="33">
        <v>95</v>
      </c>
      <c r="J606" s="31">
        <v>41073754</v>
      </c>
      <c r="K606" s="32" t="s">
        <v>7758</v>
      </c>
      <c r="L606" s="32" t="s">
        <v>5348</v>
      </c>
      <c r="M606" s="33">
        <v>150</v>
      </c>
    </row>
    <row r="607" spans="1:13" x14ac:dyDescent="0.25">
      <c r="A607" s="31">
        <v>41076500</v>
      </c>
      <c r="B607" s="32" t="s">
        <v>11552</v>
      </c>
      <c r="C607" s="32" t="s">
        <v>6083</v>
      </c>
      <c r="D607" s="33">
        <v>95</v>
      </c>
      <c r="J607" s="31">
        <v>41073754</v>
      </c>
      <c r="K607" s="32" t="s">
        <v>10822</v>
      </c>
      <c r="L607" s="32" t="s">
        <v>5348</v>
      </c>
      <c r="M607" s="33">
        <v>150</v>
      </c>
    </row>
    <row r="608" spans="1:13" x14ac:dyDescent="0.25">
      <c r="A608" s="31">
        <v>41076510</v>
      </c>
      <c r="B608" s="32" t="s">
        <v>11553</v>
      </c>
      <c r="C608" s="32" t="s">
        <v>11554</v>
      </c>
      <c r="D608" s="33">
        <v>150</v>
      </c>
      <c r="J608" s="31">
        <v>41073756</v>
      </c>
      <c r="K608" s="32" t="s">
        <v>10823</v>
      </c>
      <c r="L608" s="32" t="s">
        <v>5348</v>
      </c>
      <c r="M608" s="33">
        <v>150</v>
      </c>
    </row>
    <row r="609" spans="1:13" x14ac:dyDescent="0.25">
      <c r="A609" s="31">
        <v>41076521</v>
      </c>
      <c r="B609" s="32" t="s">
        <v>11555</v>
      </c>
      <c r="C609" s="32" t="s">
        <v>6108</v>
      </c>
      <c r="D609" s="33">
        <v>85</v>
      </c>
      <c r="J609" s="31">
        <v>41073757</v>
      </c>
      <c r="K609" s="32" t="s">
        <v>10824</v>
      </c>
      <c r="L609" s="32" t="s">
        <v>5355</v>
      </c>
      <c r="M609" s="33">
        <v>150</v>
      </c>
    </row>
    <row r="610" spans="1:13" x14ac:dyDescent="0.25">
      <c r="A610" s="31">
        <v>41076523</v>
      </c>
      <c r="B610" s="32" t="s">
        <v>6109</v>
      </c>
      <c r="C610" s="32" t="s">
        <v>2934</v>
      </c>
      <c r="D610" s="33">
        <v>60</v>
      </c>
      <c r="J610" s="31">
        <v>41073764</v>
      </c>
      <c r="K610" s="32" t="s">
        <v>10825</v>
      </c>
      <c r="L610" s="32" t="s">
        <v>5350</v>
      </c>
      <c r="M610" s="33">
        <v>150</v>
      </c>
    </row>
    <row r="611" spans="1:13" x14ac:dyDescent="0.25">
      <c r="A611" s="31">
        <v>41076527</v>
      </c>
      <c r="B611" s="32" t="s">
        <v>12352</v>
      </c>
      <c r="C611" s="32" t="s">
        <v>2938</v>
      </c>
      <c r="D611" s="33">
        <v>50</v>
      </c>
      <c r="J611" s="31">
        <v>41073765</v>
      </c>
      <c r="K611" s="32" t="s">
        <v>10826</v>
      </c>
      <c r="L611" s="32" t="s">
        <v>5348</v>
      </c>
      <c r="M611" s="33">
        <v>150</v>
      </c>
    </row>
    <row r="612" spans="1:13" x14ac:dyDescent="0.25">
      <c r="A612" s="31">
        <v>41076528</v>
      </c>
      <c r="B612" s="32" t="s">
        <v>12353</v>
      </c>
      <c r="C612" s="32" t="s">
        <v>2941</v>
      </c>
      <c r="D612" s="33">
        <v>50</v>
      </c>
      <c r="J612" s="31">
        <v>41073766</v>
      </c>
      <c r="K612" s="32" t="s">
        <v>10827</v>
      </c>
      <c r="L612" s="32" t="s">
        <v>5348</v>
      </c>
      <c r="M612" s="33">
        <v>150</v>
      </c>
    </row>
    <row r="613" spans="1:13" x14ac:dyDescent="0.25">
      <c r="A613" s="31">
        <v>41076531</v>
      </c>
      <c r="B613" s="32" t="s">
        <v>12354</v>
      </c>
      <c r="C613" s="32" t="s">
        <v>2941</v>
      </c>
      <c r="D613" s="33">
        <v>50</v>
      </c>
      <c r="J613" s="31">
        <v>41073769</v>
      </c>
      <c r="K613" s="32" t="s">
        <v>10828</v>
      </c>
      <c r="L613" s="32" t="s">
        <v>5350</v>
      </c>
      <c r="M613" s="33">
        <v>150</v>
      </c>
    </row>
    <row r="614" spans="1:13" x14ac:dyDescent="0.25">
      <c r="A614" s="31">
        <v>41076544</v>
      </c>
      <c r="B614" s="32" t="s">
        <v>11556</v>
      </c>
      <c r="C614" s="32" t="s">
        <v>4140</v>
      </c>
      <c r="D614" s="33">
        <v>150</v>
      </c>
      <c r="J614" s="31">
        <v>41074166</v>
      </c>
      <c r="K614" s="32" t="s">
        <v>10829</v>
      </c>
      <c r="L614" s="32" t="s">
        <v>3415</v>
      </c>
      <c r="M614" s="33">
        <v>70</v>
      </c>
    </row>
    <row r="615" spans="1:13" x14ac:dyDescent="0.25">
      <c r="A615" s="31">
        <v>41076546</v>
      </c>
      <c r="B615" s="32" t="s">
        <v>11129</v>
      </c>
      <c r="C615" s="32" t="s">
        <v>6120</v>
      </c>
      <c r="D615" s="33">
        <v>150</v>
      </c>
      <c r="J615" s="31">
        <v>41074181</v>
      </c>
      <c r="K615" s="32" t="s">
        <v>10830</v>
      </c>
      <c r="L615" s="32" t="s">
        <v>2495</v>
      </c>
      <c r="M615" s="33">
        <v>147</v>
      </c>
    </row>
    <row r="616" spans="1:13" x14ac:dyDescent="0.25">
      <c r="A616" s="31">
        <v>41076547</v>
      </c>
      <c r="B616" s="32" t="s">
        <v>11557</v>
      </c>
      <c r="C616" s="32" t="s">
        <v>6123</v>
      </c>
      <c r="D616" s="33">
        <v>85</v>
      </c>
      <c r="J616" s="31">
        <v>41074580</v>
      </c>
      <c r="K616" s="32" t="s">
        <v>10831</v>
      </c>
      <c r="L616" s="32" t="s">
        <v>7265</v>
      </c>
      <c r="M616" s="33">
        <v>85</v>
      </c>
    </row>
    <row r="617" spans="1:13" x14ac:dyDescent="0.25">
      <c r="A617" s="31">
        <v>41076548</v>
      </c>
      <c r="B617" s="32" t="s">
        <v>11132</v>
      </c>
      <c r="C617" s="32" t="s">
        <v>6125</v>
      </c>
      <c r="D617" s="33">
        <v>150</v>
      </c>
      <c r="J617" s="31">
        <v>41074582</v>
      </c>
      <c r="K617" s="32" t="s">
        <v>10832</v>
      </c>
      <c r="L617" s="32" t="s">
        <v>5510</v>
      </c>
      <c r="M617" s="33">
        <v>150</v>
      </c>
    </row>
    <row r="618" spans="1:13" x14ac:dyDescent="0.25">
      <c r="A618" s="31">
        <v>41076549</v>
      </c>
      <c r="B618" s="32" t="s">
        <v>11133</v>
      </c>
      <c r="C618" s="32" t="s">
        <v>6127</v>
      </c>
      <c r="D618" s="33">
        <v>85</v>
      </c>
      <c r="J618" s="31">
        <v>41074584</v>
      </c>
      <c r="K618" s="32" t="s">
        <v>10833</v>
      </c>
      <c r="L618" s="32" t="s">
        <v>5512</v>
      </c>
      <c r="M618" s="33">
        <v>150</v>
      </c>
    </row>
    <row r="619" spans="1:13" x14ac:dyDescent="0.25">
      <c r="A619" s="31">
        <v>41076550</v>
      </c>
      <c r="B619" s="32" t="s">
        <v>11558</v>
      </c>
      <c r="C619" s="32" t="s">
        <v>6130</v>
      </c>
      <c r="D619" s="33">
        <v>150</v>
      </c>
      <c r="J619" s="31">
        <v>41074585</v>
      </c>
      <c r="K619" s="32" t="s">
        <v>10834</v>
      </c>
      <c r="L619" s="32" t="s">
        <v>6507</v>
      </c>
      <c r="M619" s="33">
        <v>150</v>
      </c>
    </row>
    <row r="620" spans="1:13" x14ac:dyDescent="0.25">
      <c r="A620" s="31">
        <v>41076551</v>
      </c>
      <c r="B620" s="32" t="s">
        <v>11559</v>
      </c>
      <c r="C620" s="32" t="s">
        <v>6132</v>
      </c>
      <c r="D620" s="33">
        <v>85</v>
      </c>
      <c r="J620" s="31">
        <v>41074585</v>
      </c>
      <c r="K620" s="32" t="s">
        <v>10835</v>
      </c>
      <c r="L620" s="32" t="s">
        <v>6507</v>
      </c>
      <c r="M620" s="33">
        <v>150</v>
      </c>
    </row>
    <row r="621" spans="1:13" x14ac:dyDescent="0.25">
      <c r="A621" s="31">
        <v>41076617</v>
      </c>
      <c r="B621" s="32" t="s">
        <v>12355</v>
      </c>
      <c r="C621" s="32" t="s">
        <v>6146</v>
      </c>
      <c r="D621" s="33">
        <v>55</v>
      </c>
      <c r="J621" s="31">
        <v>41074630</v>
      </c>
      <c r="K621" s="32" t="s">
        <v>10836</v>
      </c>
      <c r="L621" s="32" t="s">
        <v>5514</v>
      </c>
      <c r="M621" s="33">
        <v>100</v>
      </c>
    </row>
    <row r="622" spans="1:13" x14ac:dyDescent="0.25">
      <c r="A622" s="31">
        <v>41076628</v>
      </c>
      <c r="B622" s="32" t="s">
        <v>12356</v>
      </c>
      <c r="C622" s="32" t="s">
        <v>2698</v>
      </c>
      <c r="D622" s="33">
        <v>55</v>
      </c>
      <c r="J622" s="31">
        <v>41074631</v>
      </c>
      <c r="K622" s="32" t="s">
        <v>10837</v>
      </c>
      <c r="L622" s="32" t="s">
        <v>5516</v>
      </c>
      <c r="M622" s="33">
        <v>100</v>
      </c>
    </row>
    <row r="623" spans="1:13" x14ac:dyDescent="0.25">
      <c r="A623" s="31">
        <v>41076629</v>
      </c>
      <c r="B623" s="32" t="s">
        <v>11147</v>
      </c>
      <c r="C623" s="32" t="s">
        <v>6149</v>
      </c>
      <c r="D623" s="33">
        <v>97</v>
      </c>
      <c r="J623" s="31">
        <v>41074631</v>
      </c>
      <c r="K623" s="32" t="s">
        <v>10838</v>
      </c>
      <c r="L623" s="32" t="s">
        <v>5516</v>
      </c>
      <c r="M623" s="33">
        <v>100</v>
      </c>
    </row>
    <row r="624" spans="1:13" x14ac:dyDescent="0.25">
      <c r="A624" s="31">
        <v>41076630</v>
      </c>
      <c r="B624" s="32" t="s">
        <v>11148</v>
      </c>
      <c r="C624" s="32" t="s">
        <v>6151</v>
      </c>
      <c r="D624" s="33">
        <v>77</v>
      </c>
      <c r="J624" s="31">
        <v>41074631</v>
      </c>
      <c r="K624" s="32" t="s">
        <v>10839</v>
      </c>
      <c r="L624" s="32" t="s">
        <v>5516</v>
      </c>
      <c r="M624" s="33">
        <v>100</v>
      </c>
    </row>
    <row r="625" spans="1:13" x14ac:dyDescent="0.25">
      <c r="A625" s="31">
        <v>41076632</v>
      </c>
      <c r="B625" s="32" t="s">
        <v>11560</v>
      </c>
      <c r="C625" s="32" t="s">
        <v>6156</v>
      </c>
      <c r="D625" s="33">
        <v>150</v>
      </c>
      <c r="J625" s="31">
        <v>41074631</v>
      </c>
      <c r="K625" s="32" t="s">
        <v>10840</v>
      </c>
      <c r="L625" s="32" t="s">
        <v>5516</v>
      </c>
      <c r="M625" s="33">
        <v>100</v>
      </c>
    </row>
    <row r="626" spans="1:13" x14ac:dyDescent="0.25">
      <c r="A626" s="31">
        <v>41076632</v>
      </c>
      <c r="B626" s="32" t="s">
        <v>11561</v>
      </c>
      <c r="C626" s="32" t="s">
        <v>6156</v>
      </c>
      <c r="D626" s="33">
        <v>150</v>
      </c>
      <c r="J626" s="31">
        <v>41074631</v>
      </c>
      <c r="K626" s="32" t="s">
        <v>10841</v>
      </c>
      <c r="L626" s="32" t="s">
        <v>5516</v>
      </c>
      <c r="M626" s="33">
        <v>100</v>
      </c>
    </row>
    <row r="627" spans="1:13" x14ac:dyDescent="0.25">
      <c r="A627" s="31">
        <v>41076682</v>
      </c>
      <c r="B627" s="32" t="s">
        <v>11562</v>
      </c>
      <c r="C627" s="32" t="s">
        <v>5204</v>
      </c>
      <c r="D627" s="33">
        <v>75</v>
      </c>
      <c r="J627" s="31">
        <v>41074631</v>
      </c>
      <c r="K627" s="32" t="s">
        <v>10842</v>
      </c>
      <c r="L627" s="32" t="s">
        <v>5516</v>
      </c>
      <c r="M627" s="33">
        <v>100</v>
      </c>
    </row>
    <row r="628" spans="1:13" x14ac:dyDescent="0.25">
      <c r="A628" s="31">
        <v>41076688</v>
      </c>
      <c r="B628" s="32" t="s">
        <v>12357</v>
      </c>
      <c r="C628" s="32" t="s">
        <v>2946</v>
      </c>
      <c r="D628" s="33">
        <v>50</v>
      </c>
      <c r="J628" s="31">
        <v>41074631</v>
      </c>
      <c r="K628" s="32" t="s">
        <v>10843</v>
      </c>
      <c r="L628" s="32" t="s">
        <v>5516</v>
      </c>
      <c r="M628" s="33">
        <v>100</v>
      </c>
    </row>
    <row r="629" spans="1:13" x14ac:dyDescent="0.25">
      <c r="A629" s="31">
        <v>41076716</v>
      </c>
      <c r="B629" s="32" t="s">
        <v>11563</v>
      </c>
      <c r="C629" s="32" t="s">
        <v>6162</v>
      </c>
      <c r="D629" s="33">
        <v>77</v>
      </c>
      <c r="J629" s="31">
        <v>41074631</v>
      </c>
      <c r="K629" s="32" t="s">
        <v>10844</v>
      </c>
      <c r="L629" s="32" t="s">
        <v>5516</v>
      </c>
      <c r="M629" s="33">
        <v>100</v>
      </c>
    </row>
    <row r="630" spans="1:13" x14ac:dyDescent="0.25">
      <c r="A630" s="31">
        <v>41076717</v>
      </c>
      <c r="B630" s="32" t="s">
        <v>11159</v>
      </c>
      <c r="C630" s="32" t="s">
        <v>6166</v>
      </c>
      <c r="D630" s="33">
        <v>77</v>
      </c>
      <c r="J630" s="31">
        <v>41074631</v>
      </c>
      <c r="K630" s="32" t="s">
        <v>10845</v>
      </c>
      <c r="L630" s="32" t="s">
        <v>5516</v>
      </c>
      <c r="M630" s="33">
        <v>100</v>
      </c>
    </row>
    <row r="631" spans="1:13" x14ac:dyDescent="0.25">
      <c r="A631" s="31">
        <v>41076718</v>
      </c>
      <c r="B631" s="32" t="s">
        <v>11163</v>
      </c>
      <c r="C631" s="32" t="s">
        <v>6169</v>
      </c>
      <c r="D631" s="33">
        <v>77</v>
      </c>
      <c r="J631" s="31">
        <v>41074631</v>
      </c>
      <c r="K631" s="32" t="s">
        <v>10846</v>
      </c>
      <c r="L631" s="32" t="s">
        <v>5516</v>
      </c>
      <c r="M631" s="33">
        <v>100</v>
      </c>
    </row>
    <row r="632" spans="1:13" x14ac:dyDescent="0.25">
      <c r="A632" s="31">
        <v>41076719</v>
      </c>
      <c r="B632" s="32" t="s">
        <v>6174</v>
      </c>
      <c r="C632" s="32" t="s">
        <v>6172</v>
      </c>
      <c r="D632" s="33">
        <v>77</v>
      </c>
      <c r="J632" s="31">
        <v>41074631</v>
      </c>
      <c r="K632" s="32" t="s">
        <v>10847</v>
      </c>
      <c r="L632" s="32" t="s">
        <v>5516</v>
      </c>
      <c r="M632" s="33">
        <v>100</v>
      </c>
    </row>
    <row r="633" spans="1:13" x14ac:dyDescent="0.25">
      <c r="A633" s="31">
        <v>41076721</v>
      </c>
      <c r="B633" s="32" t="s">
        <v>11564</v>
      </c>
      <c r="C633" s="32" t="s">
        <v>6176</v>
      </c>
      <c r="D633" s="33">
        <v>107</v>
      </c>
      <c r="J633" s="31">
        <v>41074631</v>
      </c>
      <c r="K633" s="32" t="s">
        <v>10848</v>
      </c>
      <c r="L633" s="32" t="s">
        <v>5516</v>
      </c>
      <c r="M633" s="33">
        <v>100</v>
      </c>
    </row>
    <row r="634" spans="1:13" x14ac:dyDescent="0.25">
      <c r="A634" s="31">
        <v>41076722</v>
      </c>
      <c r="B634" s="32" t="s">
        <v>11169</v>
      </c>
      <c r="C634" s="32" t="s">
        <v>6179</v>
      </c>
      <c r="D634" s="33">
        <v>107</v>
      </c>
      <c r="J634" s="31">
        <v>41074631</v>
      </c>
      <c r="K634" s="32" t="s">
        <v>10849</v>
      </c>
      <c r="L634" s="32" t="s">
        <v>5516</v>
      </c>
      <c r="M634" s="33">
        <v>100</v>
      </c>
    </row>
    <row r="635" spans="1:13" x14ac:dyDescent="0.25">
      <c r="A635" s="31">
        <v>41076722</v>
      </c>
      <c r="B635" s="32" t="s">
        <v>11170</v>
      </c>
      <c r="C635" s="32" t="s">
        <v>6179</v>
      </c>
      <c r="D635" s="33">
        <v>107</v>
      </c>
      <c r="J635" s="31">
        <v>41074631</v>
      </c>
      <c r="K635" s="32" t="s">
        <v>10850</v>
      </c>
      <c r="L635" s="32" t="s">
        <v>5516</v>
      </c>
      <c r="M635" s="33">
        <v>100</v>
      </c>
    </row>
    <row r="636" spans="1:13" x14ac:dyDescent="0.25">
      <c r="A636" s="31">
        <v>41076723</v>
      </c>
      <c r="B636" s="32" t="s">
        <v>11171</v>
      </c>
      <c r="C636" s="32" t="s">
        <v>6182</v>
      </c>
      <c r="D636" s="33">
        <v>107</v>
      </c>
      <c r="J636" s="31">
        <v>41074632</v>
      </c>
      <c r="K636" s="32" t="s">
        <v>10851</v>
      </c>
      <c r="L636" s="32" t="s">
        <v>5532</v>
      </c>
      <c r="M636" s="33">
        <v>125</v>
      </c>
    </row>
    <row r="637" spans="1:13" x14ac:dyDescent="0.25">
      <c r="A637" s="31">
        <v>41076724</v>
      </c>
      <c r="B637" s="32" t="s">
        <v>11565</v>
      </c>
      <c r="C637" s="32" t="s">
        <v>6185</v>
      </c>
      <c r="D637" s="33">
        <v>100</v>
      </c>
      <c r="J637" s="31">
        <v>41074632</v>
      </c>
      <c r="K637" s="32" t="s">
        <v>10852</v>
      </c>
      <c r="L637" s="32" t="s">
        <v>5532</v>
      </c>
      <c r="M637" s="33">
        <v>125</v>
      </c>
    </row>
    <row r="638" spans="1:13" x14ac:dyDescent="0.25">
      <c r="A638" s="31">
        <v>41076757</v>
      </c>
      <c r="B638" s="32" t="s">
        <v>11566</v>
      </c>
      <c r="C638" s="32" t="s">
        <v>4150</v>
      </c>
      <c r="D638" s="33">
        <v>125</v>
      </c>
      <c r="J638" s="31">
        <v>41074632</v>
      </c>
      <c r="K638" s="32" t="s">
        <v>10853</v>
      </c>
      <c r="L638" s="32" t="s">
        <v>5532</v>
      </c>
      <c r="M638" s="33">
        <v>125</v>
      </c>
    </row>
    <row r="639" spans="1:13" x14ac:dyDescent="0.25">
      <c r="A639" s="31">
        <v>41076757</v>
      </c>
      <c r="B639" s="32" t="s">
        <v>11567</v>
      </c>
      <c r="C639" s="32" t="s">
        <v>4150</v>
      </c>
      <c r="D639" s="33">
        <v>125</v>
      </c>
      <c r="J639" s="31">
        <v>41074632</v>
      </c>
      <c r="K639" s="32" t="s">
        <v>10854</v>
      </c>
      <c r="L639" s="32" t="s">
        <v>5532</v>
      </c>
      <c r="M639" s="33">
        <v>125</v>
      </c>
    </row>
    <row r="640" spans="1:13" x14ac:dyDescent="0.25">
      <c r="A640" s="31">
        <v>41076757</v>
      </c>
      <c r="B640" s="32" t="s">
        <v>11568</v>
      </c>
      <c r="C640" s="32" t="s">
        <v>4150</v>
      </c>
      <c r="D640" s="33">
        <v>125</v>
      </c>
      <c r="J640" s="31">
        <v>41074632</v>
      </c>
      <c r="K640" s="32" t="s">
        <v>10855</v>
      </c>
      <c r="L640" s="32" t="s">
        <v>5532</v>
      </c>
      <c r="M640" s="33">
        <v>125</v>
      </c>
    </row>
    <row r="641" spans="1:13" x14ac:dyDescent="0.25">
      <c r="A641" s="31">
        <v>41076757</v>
      </c>
      <c r="B641" s="32" t="s">
        <v>11569</v>
      </c>
      <c r="C641" s="32" t="s">
        <v>4150</v>
      </c>
      <c r="D641" s="33">
        <v>125</v>
      </c>
      <c r="J641" s="31">
        <v>41074632</v>
      </c>
      <c r="K641" s="32" t="s">
        <v>10856</v>
      </c>
      <c r="L641" s="32" t="s">
        <v>5532</v>
      </c>
      <c r="M641" s="33">
        <v>125</v>
      </c>
    </row>
    <row r="642" spans="1:13" x14ac:dyDescent="0.25">
      <c r="A642" s="31">
        <v>41076762</v>
      </c>
      <c r="B642" s="32" t="s">
        <v>11570</v>
      </c>
      <c r="C642" s="32" t="s">
        <v>6312</v>
      </c>
      <c r="D642" s="33">
        <v>100</v>
      </c>
      <c r="J642" s="31">
        <v>41074632</v>
      </c>
      <c r="K642" s="32" t="s">
        <v>10857</v>
      </c>
      <c r="L642" s="32" t="s">
        <v>5532</v>
      </c>
      <c r="M642" s="33">
        <v>125</v>
      </c>
    </row>
    <row r="643" spans="1:13" x14ac:dyDescent="0.25">
      <c r="A643" s="31">
        <v>41076794</v>
      </c>
      <c r="B643" s="32" t="s">
        <v>11571</v>
      </c>
      <c r="C643" s="32" t="s">
        <v>5204</v>
      </c>
      <c r="D643" s="33">
        <v>70</v>
      </c>
      <c r="J643" s="31">
        <v>41074632</v>
      </c>
      <c r="K643" s="32" t="s">
        <v>10858</v>
      </c>
      <c r="L643" s="32" t="s">
        <v>5532</v>
      </c>
      <c r="M643" s="33">
        <v>125</v>
      </c>
    </row>
    <row r="644" spans="1:13" x14ac:dyDescent="0.25">
      <c r="A644" s="31">
        <v>41076799</v>
      </c>
      <c r="B644" s="32" t="s">
        <v>12358</v>
      </c>
      <c r="C644" s="32" t="s">
        <v>12132</v>
      </c>
      <c r="D644" s="33">
        <v>50</v>
      </c>
      <c r="J644" s="31">
        <v>41074632</v>
      </c>
      <c r="K644" s="32" t="s">
        <v>10859</v>
      </c>
      <c r="L644" s="32" t="s">
        <v>5532</v>
      </c>
      <c r="M644" s="33">
        <v>125</v>
      </c>
    </row>
    <row r="645" spans="1:13" x14ac:dyDescent="0.25">
      <c r="A645" s="31">
        <v>41076801</v>
      </c>
      <c r="B645" s="32" t="s">
        <v>12359</v>
      </c>
      <c r="C645" s="32" t="s">
        <v>2952</v>
      </c>
      <c r="D645" s="33">
        <v>50</v>
      </c>
      <c r="J645" s="31">
        <v>41074632</v>
      </c>
      <c r="K645" s="32" t="s">
        <v>10860</v>
      </c>
      <c r="L645" s="32" t="s">
        <v>5532</v>
      </c>
      <c r="M645" s="33">
        <v>125</v>
      </c>
    </row>
    <row r="646" spans="1:13" x14ac:dyDescent="0.25">
      <c r="A646" s="31">
        <v>41076837</v>
      </c>
      <c r="B646" s="32" t="s">
        <v>11572</v>
      </c>
      <c r="C646" s="32" t="s">
        <v>6314</v>
      </c>
      <c r="D646" s="33">
        <v>100</v>
      </c>
      <c r="J646" s="31">
        <v>41074632</v>
      </c>
      <c r="K646" s="32" t="s">
        <v>10861</v>
      </c>
      <c r="L646" s="32" t="s">
        <v>5532</v>
      </c>
      <c r="M646" s="33">
        <v>125</v>
      </c>
    </row>
    <row r="647" spans="1:13" x14ac:dyDescent="0.25">
      <c r="A647" s="31">
        <v>41076838</v>
      </c>
      <c r="B647" s="32" t="s">
        <v>11573</v>
      </c>
      <c r="C647" s="32" t="s">
        <v>6473</v>
      </c>
      <c r="D647" s="33">
        <v>150</v>
      </c>
      <c r="J647" s="31">
        <v>41074632</v>
      </c>
      <c r="K647" s="32" t="s">
        <v>10862</v>
      </c>
      <c r="L647" s="32" t="s">
        <v>5532</v>
      </c>
      <c r="M647" s="33">
        <v>125</v>
      </c>
    </row>
    <row r="648" spans="1:13" x14ac:dyDescent="0.25">
      <c r="A648" s="31">
        <v>41076838</v>
      </c>
      <c r="B648" s="32" t="s">
        <v>11574</v>
      </c>
      <c r="C648" s="32" t="s">
        <v>6473</v>
      </c>
      <c r="D648" s="33">
        <v>150</v>
      </c>
      <c r="J648" s="31">
        <v>41074632</v>
      </c>
      <c r="K648" s="32" t="s">
        <v>10863</v>
      </c>
      <c r="L648" s="32" t="s">
        <v>5532</v>
      </c>
      <c r="M648" s="33">
        <v>125</v>
      </c>
    </row>
    <row r="649" spans="1:13" x14ac:dyDescent="0.25">
      <c r="A649" s="31">
        <v>41076838</v>
      </c>
      <c r="B649" s="32" t="s">
        <v>11575</v>
      </c>
      <c r="C649" s="32" t="s">
        <v>6473</v>
      </c>
      <c r="D649" s="33">
        <v>150</v>
      </c>
      <c r="J649" s="31">
        <v>41074632</v>
      </c>
      <c r="K649" s="32" t="s">
        <v>10864</v>
      </c>
      <c r="L649" s="32" t="s">
        <v>5532</v>
      </c>
      <c r="M649" s="33">
        <v>125</v>
      </c>
    </row>
    <row r="650" spans="1:13" x14ac:dyDescent="0.25">
      <c r="A650" s="31">
        <v>41076838</v>
      </c>
      <c r="B650" s="32" t="s">
        <v>11576</v>
      </c>
      <c r="C650" s="32" t="s">
        <v>6473</v>
      </c>
      <c r="D650" s="33">
        <v>150</v>
      </c>
      <c r="J650" s="31">
        <v>41074632</v>
      </c>
      <c r="K650" s="32" t="s">
        <v>10865</v>
      </c>
      <c r="L650" s="32" t="s">
        <v>5532</v>
      </c>
      <c r="M650" s="33">
        <v>125</v>
      </c>
    </row>
    <row r="651" spans="1:13" x14ac:dyDescent="0.25">
      <c r="A651" s="31">
        <v>41076838</v>
      </c>
      <c r="B651" s="32" t="s">
        <v>11577</v>
      </c>
      <c r="C651" s="32" t="s">
        <v>6473</v>
      </c>
      <c r="D651" s="33">
        <v>150</v>
      </c>
      <c r="J651" s="31">
        <v>41074635</v>
      </c>
      <c r="K651" s="32" t="s">
        <v>10866</v>
      </c>
      <c r="L651" s="32" t="s">
        <v>5514</v>
      </c>
      <c r="M651" s="33">
        <v>100</v>
      </c>
    </row>
    <row r="652" spans="1:13" x14ac:dyDescent="0.25">
      <c r="A652" s="31">
        <v>41076847</v>
      </c>
      <c r="B652" s="32" t="s">
        <v>11187</v>
      </c>
      <c r="C652" s="32" t="s">
        <v>6212</v>
      </c>
      <c r="D652" s="33">
        <v>97</v>
      </c>
      <c r="J652" s="31">
        <v>41074638</v>
      </c>
      <c r="K652" s="32" t="s">
        <v>10867</v>
      </c>
      <c r="L652" s="32" t="s">
        <v>5547</v>
      </c>
      <c r="M652" s="33">
        <v>75</v>
      </c>
    </row>
    <row r="653" spans="1:13" x14ac:dyDescent="0.25">
      <c r="A653" s="31">
        <v>41076847</v>
      </c>
      <c r="B653" s="32" t="s">
        <v>11188</v>
      </c>
      <c r="C653" s="32" t="s">
        <v>6212</v>
      </c>
      <c r="D653" s="33">
        <v>97</v>
      </c>
      <c r="J653" s="31">
        <v>41074638</v>
      </c>
      <c r="K653" s="32" t="s">
        <v>10868</v>
      </c>
      <c r="L653" s="32" t="s">
        <v>5547</v>
      </c>
      <c r="M653" s="33">
        <v>75</v>
      </c>
    </row>
    <row r="654" spans="1:13" x14ac:dyDescent="0.25">
      <c r="A654" s="31">
        <v>41076848</v>
      </c>
      <c r="B654" s="32" t="s">
        <v>11189</v>
      </c>
      <c r="C654" s="32" t="s">
        <v>6214</v>
      </c>
      <c r="D654" s="33">
        <v>97</v>
      </c>
      <c r="J654" s="31">
        <v>41074638</v>
      </c>
      <c r="K654" s="32" t="s">
        <v>10869</v>
      </c>
      <c r="L654" s="32" t="s">
        <v>5547</v>
      </c>
      <c r="M654" s="33">
        <v>75</v>
      </c>
    </row>
    <row r="655" spans="1:13" x14ac:dyDescent="0.25">
      <c r="A655" s="31">
        <v>41076848</v>
      </c>
      <c r="B655" s="32" t="s">
        <v>11191</v>
      </c>
      <c r="C655" s="32" t="s">
        <v>6214</v>
      </c>
      <c r="D655" s="33">
        <v>97</v>
      </c>
      <c r="J655" s="31">
        <v>41074638</v>
      </c>
      <c r="K655" s="32" t="s">
        <v>10870</v>
      </c>
      <c r="L655" s="32" t="s">
        <v>5547</v>
      </c>
      <c r="M655" s="33">
        <v>75</v>
      </c>
    </row>
    <row r="656" spans="1:13" x14ac:dyDescent="0.25">
      <c r="A656" s="31">
        <v>41076849</v>
      </c>
      <c r="B656" s="32" t="s">
        <v>11192</v>
      </c>
      <c r="C656" s="32" t="s">
        <v>6217</v>
      </c>
      <c r="D656" s="33">
        <v>97</v>
      </c>
      <c r="J656" s="31">
        <v>41074638</v>
      </c>
      <c r="K656" s="32" t="s">
        <v>10871</v>
      </c>
      <c r="L656" s="32" t="s">
        <v>5547</v>
      </c>
      <c r="M656" s="33">
        <v>75</v>
      </c>
    </row>
    <row r="657" spans="1:13" x14ac:dyDescent="0.25">
      <c r="A657" s="31">
        <v>41076849</v>
      </c>
      <c r="B657" s="32" t="s">
        <v>11578</v>
      </c>
      <c r="C657" s="32" t="s">
        <v>6217</v>
      </c>
      <c r="D657" s="33">
        <v>97</v>
      </c>
      <c r="J657" s="31">
        <v>41074638</v>
      </c>
      <c r="K657" s="32" t="s">
        <v>10872</v>
      </c>
      <c r="L657" s="32" t="s">
        <v>5547</v>
      </c>
      <c r="M657" s="33">
        <v>75</v>
      </c>
    </row>
    <row r="658" spans="1:13" x14ac:dyDescent="0.25">
      <c r="A658" s="31">
        <v>41076861</v>
      </c>
      <c r="B658" s="32" t="s">
        <v>12360</v>
      </c>
      <c r="C658" s="32" t="s">
        <v>2819</v>
      </c>
      <c r="D658" s="33">
        <v>50</v>
      </c>
      <c r="J658" s="31">
        <v>41074638</v>
      </c>
      <c r="K658" s="32" t="s">
        <v>10873</v>
      </c>
      <c r="L658" s="32" t="s">
        <v>5547</v>
      </c>
      <c r="M658" s="33">
        <v>75</v>
      </c>
    </row>
    <row r="659" spans="1:13" x14ac:dyDescent="0.25">
      <c r="A659" s="31">
        <v>41076863</v>
      </c>
      <c r="B659" s="32" t="s">
        <v>12361</v>
      </c>
      <c r="C659" s="32" t="s">
        <v>2819</v>
      </c>
      <c r="D659" s="33">
        <v>50</v>
      </c>
      <c r="J659" s="31">
        <v>41074638</v>
      </c>
      <c r="K659" s="32" t="s">
        <v>10874</v>
      </c>
      <c r="L659" s="32" t="s">
        <v>5547</v>
      </c>
      <c r="M659" s="33">
        <v>75</v>
      </c>
    </row>
    <row r="660" spans="1:13" x14ac:dyDescent="0.25">
      <c r="A660" s="31">
        <v>41076895</v>
      </c>
      <c r="B660" s="32" t="s">
        <v>12362</v>
      </c>
      <c r="C660" s="32" t="s">
        <v>2753</v>
      </c>
      <c r="D660" s="33">
        <v>50</v>
      </c>
      <c r="J660" s="31">
        <v>41074638</v>
      </c>
      <c r="K660" s="32" t="s">
        <v>10875</v>
      </c>
      <c r="L660" s="32" t="s">
        <v>5547</v>
      </c>
      <c r="M660" s="33">
        <v>75</v>
      </c>
    </row>
    <row r="661" spans="1:13" x14ac:dyDescent="0.25">
      <c r="A661" s="31">
        <v>41076912</v>
      </c>
      <c r="B661" s="32" t="s">
        <v>11579</v>
      </c>
      <c r="C661" s="32" t="s">
        <v>11580</v>
      </c>
      <c r="D661" s="33">
        <v>85</v>
      </c>
      <c r="J661" s="31">
        <v>41074638</v>
      </c>
      <c r="K661" s="32" t="s">
        <v>10876</v>
      </c>
      <c r="L661" s="32" t="s">
        <v>5547</v>
      </c>
      <c r="M661" s="33">
        <v>75</v>
      </c>
    </row>
    <row r="662" spans="1:13" x14ac:dyDescent="0.25">
      <c r="A662" s="31">
        <v>41076947</v>
      </c>
      <c r="B662" s="32" t="s">
        <v>12363</v>
      </c>
      <c r="C662" s="32" t="s">
        <v>819</v>
      </c>
      <c r="D662" s="33">
        <v>50</v>
      </c>
      <c r="J662" s="31">
        <v>41074638</v>
      </c>
      <c r="K662" s="32" t="s">
        <v>10877</v>
      </c>
      <c r="L662" s="32" t="s">
        <v>5547</v>
      </c>
      <c r="M662" s="33">
        <v>75</v>
      </c>
    </row>
    <row r="663" spans="1:13" x14ac:dyDescent="0.25">
      <c r="A663" s="31">
        <v>41076947</v>
      </c>
      <c r="B663" s="32" t="s">
        <v>12364</v>
      </c>
      <c r="C663" s="32" t="s">
        <v>819</v>
      </c>
      <c r="D663" s="33">
        <v>50</v>
      </c>
      <c r="J663" s="31">
        <v>41074638</v>
      </c>
      <c r="K663" s="32" t="s">
        <v>10878</v>
      </c>
      <c r="L663" s="32" t="s">
        <v>5547</v>
      </c>
      <c r="M663" s="33">
        <v>75</v>
      </c>
    </row>
    <row r="664" spans="1:13" x14ac:dyDescent="0.25">
      <c r="A664" s="31">
        <v>41076952</v>
      </c>
      <c r="B664" s="32" t="s">
        <v>12365</v>
      </c>
      <c r="C664" s="32" t="s">
        <v>2963</v>
      </c>
      <c r="D664" s="33">
        <v>57</v>
      </c>
      <c r="J664" s="31">
        <v>41074638</v>
      </c>
      <c r="K664" s="32" t="s">
        <v>10879</v>
      </c>
      <c r="L664" s="32" t="s">
        <v>5547</v>
      </c>
      <c r="M664" s="33">
        <v>75</v>
      </c>
    </row>
    <row r="665" spans="1:13" x14ac:dyDescent="0.25">
      <c r="A665" s="31">
        <v>41076955</v>
      </c>
      <c r="B665" s="32" t="s">
        <v>11581</v>
      </c>
      <c r="C665" s="32" t="s">
        <v>5856</v>
      </c>
      <c r="D665" s="33">
        <v>150</v>
      </c>
      <c r="J665" s="31">
        <v>41074638</v>
      </c>
      <c r="K665" s="32" t="s">
        <v>10880</v>
      </c>
      <c r="L665" s="32" t="s">
        <v>5547</v>
      </c>
      <c r="M665" s="33">
        <v>75</v>
      </c>
    </row>
    <row r="666" spans="1:13" x14ac:dyDescent="0.25">
      <c r="A666" s="31">
        <v>41076957</v>
      </c>
      <c r="B666" s="32" t="s">
        <v>11195</v>
      </c>
      <c r="C666" s="32" t="s">
        <v>6451</v>
      </c>
      <c r="D666" s="33">
        <v>130</v>
      </c>
      <c r="J666" s="31">
        <v>41074638</v>
      </c>
      <c r="K666" s="32" t="s">
        <v>10881</v>
      </c>
      <c r="L666" s="32" t="s">
        <v>5547</v>
      </c>
      <c r="M666" s="33">
        <v>75</v>
      </c>
    </row>
    <row r="667" spans="1:13" x14ac:dyDescent="0.25">
      <c r="A667" s="31">
        <v>41076958</v>
      </c>
      <c r="B667" s="32" t="s">
        <v>11582</v>
      </c>
      <c r="C667" s="32" t="s">
        <v>6452</v>
      </c>
      <c r="D667" s="33">
        <v>130</v>
      </c>
      <c r="J667" s="31">
        <v>41074638</v>
      </c>
      <c r="K667" s="32" t="s">
        <v>10882</v>
      </c>
      <c r="L667" s="32" t="s">
        <v>5547</v>
      </c>
      <c r="M667" s="33">
        <v>75</v>
      </c>
    </row>
    <row r="668" spans="1:13" x14ac:dyDescent="0.25">
      <c r="A668" s="31">
        <v>41076960</v>
      </c>
      <c r="B668" s="32" t="s">
        <v>11583</v>
      </c>
      <c r="C668" s="32" t="s">
        <v>6454</v>
      </c>
      <c r="D668" s="33">
        <v>130</v>
      </c>
      <c r="J668" s="31">
        <v>41074638</v>
      </c>
      <c r="K668" s="32" t="s">
        <v>10883</v>
      </c>
      <c r="L668" s="32" t="s">
        <v>5547</v>
      </c>
      <c r="M668" s="33">
        <v>75</v>
      </c>
    </row>
    <row r="669" spans="1:13" x14ac:dyDescent="0.25">
      <c r="A669" s="31">
        <v>41076961</v>
      </c>
      <c r="B669" s="32" t="s">
        <v>11584</v>
      </c>
      <c r="C669" s="32" t="s">
        <v>8032</v>
      </c>
      <c r="D669" s="33">
        <v>140</v>
      </c>
      <c r="J669" s="31">
        <v>41074638</v>
      </c>
      <c r="K669" s="32" t="s">
        <v>10884</v>
      </c>
      <c r="L669" s="32" t="s">
        <v>5547</v>
      </c>
      <c r="M669" s="33">
        <v>75</v>
      </c>
    </row>
    <row r="670" spans="1:13" x14ac:dyDescent="0.25">
      <c r="A670" s="31">
        <v>41076967</v>
      </c>
      <c r="B670" s="32" t="s">
        <v>11201</v>
      </c>
      <c r="C670" s="32" t="s">
        <v>6146</v>
      </c>
      <c r="D670" s="33">
        <v>85</v>
      </c>
      <c r="J670" s="31">
        <v>41074638</v>
      </c>
      <c r="K670" s="32" t="s">
        <v>10885</v>
      </c>
      <c r="L670" s="32" t="s">
        <v>5547</v>
      </c>
      <c r="M670" s="33">
        <v>75</v>
      </c>
    </row>
    <row r="671" spans="1:13" x14ac:dyDescent="0.25">
      <c r="A671" s="31">
        <v>41076968</v>
      </c>
      <c r="B671" s="32" t="s">
        <v>11202</v>
      </c>
      <c r="C671" s="32" t="s">
        <v>6230</v>
      </c>
      <c r="D671" s="33">
        <v>85</v>
      </c>
      <c r="J671" s="31">
        <v>41074638</v>
      </c>
      <c r="K671" s="32" t="s">
        <v>10886</v>
      </c>
      <c r="L671" s="32" t="s">
        <v>5547</v>
      </c>
      <c r="M671" s="33">
        <v>75</v>
      </c>
    </row>
    <row r="672" spans="1:13" x14ac:dyDescent="0.25">
      <c r="A672" s="31">
        <v>41076968</v>
      </c>
      <c r="B672" s="32" t="s">
        <v>11203</v>
      </c>
      <c r="C672" s="32" t="s">
        <v>6230</v>
      </c>
      <c r="D672" s="33">
        <v>85</v>
      </c>
      <c r="J672" s="31">
        <v>41074638</v>
      </c>
      <c r="K672" s="32" t="s">
        <v>10887</v>
      </c>
      <c r="L672" s="32" t="s">
        <v>5547</v>
      </c>
      <c r="M672" s="33">
        <v>75</v>
      </c>
    </row>
    <row r="673" spans="1:13" x14ac:dyDescent="0.25">
      <c r="A673" s="31">
        <v>41076968</v>
      </c>
      <c r="B673" s="32" t="s">
        <v>11204</v>
      </c>
      <c r="C673" s="32" t="s">
        <v>6230</v>
      </c>
      <c r="D673" s="33">
        <v>85</v>
      </c>
      <c r="J673" s="31">
        <v>41074639</v>
      </c>
      <c r="K673" s="32" t="s">
        <v>10888</v>
      </c>
      <c r="L673" s="32" t="s">
        <v>5562</v>
      </c>
      <c r="M673" s="33">
        <v>80</v>
      </c>
    </row>
    <row r="674" spans="1:13" x14ac:dyDescent="0.25">
      <c r="A674" s="31">
        <v>41076969</v>
      </c>
      <c r="B674" s="32" t="s">
        <v>11207</v>
      </c>
      <c r="C674" s="32" t="s">
        <v>6234</v>
      </c>
      <c r="D674" s="33">
        <v>85</v>
      </c>
      <c r="J674" s="31">
        <v>41074639</v>
      </c>
      <c r="K674" s="32" t="s">
        <v>10889</v>
      </c>
      <c r="L674" s="32" t="s">
        <v>5562</v>
      </c>
      <c r="M674" s="33">
        <v>80</v>
      </c>
    </row>
    <row r="675" spans="1:13" x14ac:dyDescent="0.25">
      <c r="A675" s="31">
        <v>41076971</v>
      </c>
      <c r="B675" s="32" t="s">
        <v>11212</v>
      </c>
      <c r="C675" s="32" t="s">
        <v>6230</v>
      </c>
      <c r="D675" s="33">
        <v>75</v>
      </c>
      <c r="J675" s="31">
        <v>41074639</v>
      </c>
      <c r="K675" s="32" t="s">
        <v>10890</v>
      </c>
      <c r="L675" s="32" t="s">
        <v>5562</v>
      </c>
      <c r="M675" s="33">
        <v>80</v>
      </c>
    </row>
    <row r="676" spans="1:13" x14ac:dyDescent="0.25">
      <c r="A676" s="31">
        <v>41076971</v>
      </c>
      <c r="B676" s="32" t="s">
        <v>11213</v>
      </c>
      <c r="C676" s="32" t="s">
        <v>6230</v>
      </c>
      <c r="D676" s="33">
        <v>75</v>
      </c>
      <c r="J676" s="31">
        <v>41074639</v>
      </c>
      <c r="K676" s="32" t="s">
        <v>10891</v>
      </c>
      <c r="L676" s="32" t="s">
        <v>5562</v>
      </c>
      <c r="M676" s="33">
        <v>80</v>
      </c>
    </row>
    <row r="677" spans="1:13" x14ac:dyDescent="0.25">
      <c r="A677" s="31">
        <v>41076971</v>
      </c>
      <c r="B677" s="32" t="s">
        <v>11214</v>
      </c>
      <c r="C677" s="32" t="s">
        <v>6230</v>
      </c>
      <c r="D677" s="33">
        <v>75</v>
      </c>
      <c r="J677" s="31">
        <v>41074639</v>
      </c>
      <c r="K677" s="32" t="s">
        <v>10892</v>
      </c>
      <c r="L677" s="32" t="s">
        <v>5562</v>
      </c>
      <c r="M677" s="33">
        <v>80</v>
      </c>
    </row>
    <row r="678" spans="1:13" x14ac:dyDescent="0.25">
      <c r="A678" s="31">
        <v>41076972</v>
      </c>
      <c r="B678" s="32" t="s">
        <v>11585</v>
      </c>
      <c r="C678" s="32" t="s">
        <v>6234</v>
      </c>
      <c r="D678" s="33">
        <v>75</v>
      </c>
      <c r="J678" s="31">
        <v>41074640</v>
      </c>
      <c r="K678" s="32" t="s">
        <v>10893</v>
      </c>
      <c r="L678" s="32" t="s">
        <v>5516</v>
      </c>
      <c r="M678" s="33">
        <v>100</v>
      </c>
    </row>
    <row r="679" spans="1:13" x14ac:dyDescent="0.25">
      <c r="A679" s="31">
        <v>41076972</v>
      </c>
      <c r="B679" s="32" t="s">
        <v>11586</v>
      </c>
      <c r="C679" s="32" t="s">
        <v>6234</v>
      </c>
      <c r="D679" s="33">
        <v>75</v>
      </c>
      <c r="J679" s="31">
        <v>41074640</v>
      </c>
      <c r="K679" s="32" t="s">
        <v>10894</v>
      </c>
      <c r="L679" s="32" t="s">
        <v>5516</v>
      </c>
      <c r="M679" s="33">
        <v>100</v>
      </c>
    </row>
    <row r="680" spans="1:13" x14ac:dyDescent="0.25">
      <c r="A680" s="31">
        <v>41076992</v>
      </c>
      <c r="B680" s="32" t="s">
        <v>11587</v>
      </c>
      <c r="C680" s="32" t="s">
        <v>6458</v>
      </c>
      <c r="D680" s="33">
        <v>145</v>
      </c>
      <c r="J680" s="31">
        <v>41074642</v>
      </c>
      <c r="K680" s="32" t="s">
        <v>10895</v>
      </c>
      <c r="L680" s="32" t="s">
        <v>5582</v>
      </c>
      <c r="M680" s="33">
        <v>100</v>
      </c>
    </row>
    <row r="681" spans="1:13" x14ac:dyDescent="0.25">
      <c r="A681" s="31">
        <v>41076998</v>
      </c>
      <c r="B681" s="32" t="s">
        <v>11220</v>
      </c>
      <c r="C681" s="32" t="s">
        <v>6460</v>
      </c>
      <c r="D681" s="33">
        <v>145</v>
      </c>
      <c r="J681" s="31">
        <v>41074642</v>
      </c>
      <c r="K681" s="32" t="s">
        <v>10896</v>
      </c>
      <c r="L681" s="32" t="s">
        <v>5582</v>
      </c>
      <c r="M681" s="33">
        <v>100</v>
      </c>
    </row>
    <row r="682" spans="1:13" x14ac:dyDescent="0.25">
      <c r="A682" s="31">
        <v>41077002</v>
      </c>
      <c r="B682" s="32" t="s">
        <v>11588</v>
      </c>
      <c r="C682" s="32" t="s">
        <v>6462</v>
      </c>
      <c r="D682" s="33">
        <v>145</v>
      </c>
      <c r="J682" s="31">
        <v>41074642</v>
      </c>
      <c r="K682" s="32" t="s">
        <v>10897</v>
      </c>
      <c r="L682" s="32" t="s">
        <v>5582</v>
      </c>
      <c r="M682" s="33">
        <v>100</v>
      </c>
    </row>
    <row r="683" spans="1:13" x14ac:dyDescent="0.25">
      <c r="A683" s="31">
        <v>41077004</v>
      </c>
      <c r="B683" s="32" t="s">
        <v>11589</v>
      </c>
      <c r="C683" s="32" t="s">
        <v>6486</v>
      </c>
      <c r="D683" s="33">
        <v>150</v>
      </c>
      <c r="J683" s="31">
        <v>41074642</v>
      </c>
      <c r="K683" s="32" t="s">
        <v>10898</v>
      </c>
      <c r="L683" s="32" t="s">
        <v>5582</v>
      </c>
      <c r="M683" s="33">
        <v>100</v>
      </c>
    </row>
    <row r="684" spans="1:13" x14ac:dyDescent="0.25">
      <c r="A684" s="31">
        <v>41077010</v>
      </c>
      <c r="B684" s="32" t="s">
        <v>11590</v>
      </c>
      <c r="C684" s="32" t="s">
        <v>6474</v>
      </c>
      <c r="D684" s="33">
        <v>150</v>
      </c>
      <c r="J684" s="31">
        <v>41074642</v>
      </c>
      <c r="K684" s="32" t="s">
        <v>10899</v>
      </c>
      <c r="L684" s="32" t="s">
        <v>5582</v>
      </c>
      <c r="M684" s="33">
        <v>100</v>
      </c>
    </row>
    <row r="685" spans="1:13" x14ac:dyDescent="0.25">
      <c r="A685" s="31">
        <v>41077038</v>
      </c>
      <c r="B685" s="32" t="s">
        <v>11591</v>
      </c>
      <c r="C685" s="32" t="s">
        <v>6475</v>
      </c>
      <c r="D685" s="33">
        <v>150</v>
      </c>
      <c r="J685" s="31">
        <v>41074642</v>
      </c>
      <c r="K685" s="32" t="s">
        <v>10900</v>
      </c>
      <c r="L685" s="32" t="s">
        <v>5582</v>
      </c>
      <c r="M685" s="33">
        <v>100</v>
      </c>
    </row>
    <row r="686" spans="1:13" x14ac:dyDescent="0.25">
      <c r="A686" s="31">
        <v>41077039</v>
      </c>
      <c r="B686" s="32" t="s">
        <v>11592</v>
      </c>
      <c r="C686" s="32" t="s">
        <v>11593</v>
      </c>
      <c r="D686" s="33">
        <v>150</v>
      </c>
      <c r="J686" s="31">
        <v>41074642</v>
      </c>
      <c r="K686" s="32" t="s">
        <v>10901</v>
      </c>
      <c r="L686" s="32" t="s">
        <v>5582</v>
      </c>
      <c r="M686" s="33">
        <v>100</v>
      </c>
    </row>
    <row r="687" spans="1:13" x14ac:dyDescent="0.25">
      <c r="A687" s="31">
        <v>41077040</v>
      </c>
      <c r="B687" s="32" t="s">
        <v>11594</v>
      </c>
      <c r="C687" s="32" t="s">
        <v>6476</v>
      </c>
      <c r="D687" s="33">
        <v>150</v>
      </c>
      <c r="J687" s="31">
        <v>41074642</v>
      </c>
      <c r="K687" s="32" t="s">
        <v>10902</v>
      </c>
      <c r="L687" s="32" t="s">
        <v>5582</v>
      </c>
      <c r="M687" s="33">
        <v>100</v>
      </c>
    </row>
    <row r="688" spans="1:13" x14ac:dyDescent="0.25">
      <c r="A688" s="31">
        <v>41077052</v>
      </c>
      <c r="B688" s="32" t="s">
        <v>11595</v>
      </c>
      <c r="C688" s="32" t="s">
        <v>6443</v>
      </c>
      <c r="D688" s="33">
        <v>125</v>
      </c>
      <c r="J688" s="31">
        <v>41074642</v>
      </c>
      <c r="K688" s="32" t="s">
        <v>10903</v>
      </c>
      <c r="L688" s="32" t="s">
        <v>5582</v>
      </c>
      <c r="M688" s="33">
        <v>100</v>
      </c>
    </row>
    <row r="689" spans="1:13" x14ac:dyDescent="0.25">
      <c r="A689" s="31">
        <v>41077059</v>
      </c>
      <c r="B689" s="32" t="s">
        <v>11596</v>
      </c>
      <c r="C689" s="32" t="s">
        <v>2874</v>
      </c>
      <c r="D689" s="33">
        <v>80</v>
      </c>
      <c r="J689" s="31">
        <v>41074642</v>
      </c>
      <c r="K689" s="32" t="s">
        <v>10904</v>
      </c>
      <c r="L689" s="32" t="s">
        <v>5582</v>
      </c>
      <c r="M689" s="33">
        <v>100</v>
      </c>
    </row>
    <row r="690" spans="1:13" x14ac:dyDescent="0.25">
      <c r="A690" s="31">
        <v>41077060</v>
      </c>
      <c r="B690" s="32" t="s">
        <v>11597</v>
      </c>
      <c r="C690" s="32" t="s">
        <v>9441</v>
      </c>
      <c r="D690" s="33">
        <v>80</v>
      </c>
      <c r="J690" s="31">
        <v>41074642</v>
      </c>
      <c r="K690" s="32" t="s">
        <v>10905</v>
      </c>
      <c r="L690" s="32" t="s">
        <v>5582</v>
      </c>
      <c r="M690" s="33">
        <v>100</v>
      </c>
    </row>
    <row r="691" spans="1:13" x14ac:dyDescent="0.25">
      <c r="A691" s="31">
        <v>41077063</v>
      </c>
      <c r="B691" s="32" t="s">
        <v>12366</v>
      </c>
      <c r="C691" s="32" t="s">
        <v>2965</v>
      </c>
      <c r="D691" s="33">
        <v>50</v>
      </c>
      <c r="J691" s="31">
        <v>41074652</v>
      </c>
      <c r="K691" s="32" t="s">
        <v>10906</v>
      </c>
      <c r="L691" s="32" t="s">
        <v>6471</v>
      </c>
      <c r="M691" s="33">
        <v>125</v>
      </c>
    </row>
    <row r="692" spans="1:13" x14ac:dyDescent="0.25">
      <c r="A692" s="31">
        <v>41077073</v>
      </c>
      <c r="B692" s="32" t="s">
        <v>11598</v>
      </c>
      <c r="C692" s="32" t="s">
        <v>6477</v>
      </c>
      <c r="D692" s="33">
        <v>150</v>
      </c>
      <c r="J692" s="31">
        <v>41074657</v>
      </c>
      <c r="K692" s="32" t="s">
        <v>10907</v>
      </c>
      <c r="L692" s="32" t="s">
        <v>5348</v>
      </c>
      <c r="M692" s="33">
        <v>150</v>
      </c>
    </row>
    <row r="693" spans="1:13" x14ac:dyDescent="0.25">
      <c r="A693" s="31">
        <v>41077074</v>
      </c>
      <c r="B693" s="32" t="s">
        <v>11599</v>
      </c>
      <c r="C693" s="32" t="s">
        <v>6316</v>
      </c>
      <c r="D693" s="33">
        <v>100</v>
      </c>
      <c r="J693" s="31">
        <v>41074658</v>
      </c>
      <c r="K693" s="32" t="s">
        <v>10908</v>
      </c>
      <c r="L693" s="32" t="s">
        <v>5348</v>
      </c>
      <c r="M693" s="33">
        <v>150</v>
      </c>
    </row>
    <row r="694" spans="1:13" x14ac:dyDescent="0.25">
      <c r="A694" s="31">
        <v>41077077</v>
      </c>
      <c r="B694" s="32" t="s">
        <v>11600</v>
      </c>
      <c r="C694" s="32" t="s">
        <v>6319</v>
      </c>
      <c r="D694" s="33">
        <v>100</v>
      </c>
      <c r="J694" s="31">
        <v>41074658</v>
      </c>
      <c r="K694" s="32" t="s">
        <v>10909</v>
      </c>
      <c r="L694" s="32" t="s">
        <v>5348</v>
      </c>
      <c r="M694" s="33">
        <v>150</v>
      </c>
    </row>
    <row r="695" spans="1:13" x14ac:dyDescent="0.25">
      <c r="A695" s="31">
        <v>41077202</v>
      </c>
      <c r="B695" s="32" t="s">
        <v>12367</v>
      </c>
      <c r="C695" s="32" t="s">
        <v>2819</v>
      </c>
      <c r="D695" s="33">
        <v>50</v>
      </c>
      <c r="J695" s="31">
        <v>41074683</v>
      </c>
      <c r="K695" s="32" t="s">
        <v>10910</v>
      </c>
      <c r="L695" s="32" t="s">
        <v>5608</v>
      </c>
      <c r="M695" s="33">
        <v>100</v>
      </c>
    </row>
    <row r="696" spans="1:13" x14ac:dyDescent="0.25">
      <c r="A696" s="31">
        <v>41077202</v>
      </c>
      <c r="B696" s="32" t="s">
        <v>12368</v>
      </c>
      <c r="C696" s="32" t="s">
        <v>2819</v>
      </c>
      <c r="D696" s="33">
        <v>50</v>
      </c>
      <c r="J696" s="31">
        <v>41074683</v>
      </c>
      <c r="K696" s="32" t="s">
        <v>10911</v>
      </c>
      <c r="L696" s="32" t="s">
        <v>5608</v>
      </c>
      <c r="M696" s="33">
        <v>100</v>
      </c>
    </row>
    <row r="697" spans="1:13" x14ac:dyDescent="0.25">
      <c r="A697" s="31">
        <v>41077206</v>
      </c>
      <c r="B697" s="32" t="s">
        <v>12369</v>
      </c>
      <c r="C697" s="32" t="s">
        <v>2973</v>
      </c>
      <c r="D697" s="33">
        <v>50</v>
      </c>
      <c r="J697" s="31">
        <v>41074683</v>
      </c>
      <c r="K697" s="32" t="s">
        <v>10912</v>
      </c>
      <c r="L697" s="32" t="s">
        <v>5608</v>
      </c>
      <c r="M697" s="33">
        <v>100</v>
      </c>
    </row>
    <row r="698" spans="1:13" x14ac:dyDescent="0.25">
      <c r="A698" s="31">
        <v>41077229</v>
      </c>
      <c r="B698" s="32" t="s">
        <v>11601</v>
      </c>
      <c r="C698" s="32" t="s">
        <v>11602</v>
      </c>
      <c r="D698" s="33">
        <v>90</v>
      </c>
      <c r="J698" s="31">
        <v>41074683</v>
      </c>
      <c r="K698" s="32" t="s">
        <v>10913</v>
      </c>
      <c r="L698" s="32" t="s">
        <v>5608</v>
      </c>
      <c r="M698" s="33">
        <v>100</v>
      </c>
    </row>
    <row r="699" spans="1:13" x14ac:dyDescent="0.25">
      <c r="A699" s="31">
        <v>41077231</v>
      </c>
      <c r="B699" s="32" t="s">
        <v>11603</v>
      </c>
      <c r="C699" s="32" t="s">
        <v>11604</v>
      </c>
      <c r="D699" s="33">
        <v>60</v>
      </c>
      <c r="J699" s="31">
        <v>41074684</v>
      </c>
      <c r="K699" s="32" t="s">
        <v>10914</v>
      </c>
      <c r="L699" s="32" t="s">
        <v>5618</v>
      </c>
      <c r="M699" s="33">
        <v>125</v>
      </c>
    </row>
    <row r="700" spans="1:13" x14ac:dyDescent="0.25">
      <c r="A700" s="31">
        <v>41077233</v>
      </c>
      <c r="B700" s="32" t="s">
        <v>11605</v>
      </c>
      <c r="C700" s="32" t="s">
        <v>8625</v>
      </c>
      <c r="D700" s="33">
        <v>80</v>
      </c>
      <c r="J700" s="31">
        <v>41074684</v>
      </c>
      <c r="K700" s="32" t="s">
        <v>10915</v>
      </c>
      <c r="L700" s="32" t="s">
        <v>5618</v>
      </c>
      <c r="M700" s="33">
        <v>125</v>
      </c>
    </row>
    <row r="701" spans="1:13" x14ac:dyDescent="0.25">
      <c r="A701" s="31">
        <v>41077452</v>
      </c>
      <c r="B701" s="32" t="s">
        <v>12370</v>
      </c>
      <c r="C701" s="32" t="s">
        <v>2975</v>
      </c>
      <c r="D701" s="33">
        <v>50</v>
      </c>
      <c r="J701" s="31">
        <v>41074684</v>
      </c>
      <c r="K701" s="32" t="s">
        <v>10916</v>
      </c>
      <c r="L701" s="32" t="s">
        <v>5618</v>
      </c>
      <c r="M701" s="33">
        <v>125</v>
      </c>
    </row>
    <row r="702" spans="1:13" x14ac:dyDescent="0.25">
      <c r="A702" s="31">
        <v>41077464</v>
      </c>
      <c r="B702" s="32" t="s">
        <v>11606</v>
      </c>
      <c r="C702" s="32" t="s">
        <v>8066</v>
      </c>
      <c r="D702" s="33">
        <v>73</v>
      </c>
      <c r="J702" s="31">
        <v>41074684</v>
      </c>
      <c r="K702" s="32" t="s">
        <v>10917</v>
      </c>
      <c r="L702" s="32" t="s">
        <v>5618</v>
      </c>
      <c r="M702" s="33">
        <v>125</v>
      </c>
    </row>
    <row r="703" spans="1:13" x14ac:dyDescent="0.25">
      <c r="A703" s="31">
        <v>41077474</v>
      </c>
      <c r="B703" s="32" t="s">
        <v>11607</v>
      </c>
      <c r="C703" s="32" t="s">
        <v>6422</v>
      </c>
      <c r="D703" s="33">
        <v>120</v>
      </c>
      <c r="J703" s="31">
        <v>41074684</v>
      </c>
      <c r="K703" s="32" t="s">
        <v>10918</v>
      </c>
      <c r="L703" s="32" t="s">
        <v>5618</v>
      </c>
      <c r="M703" s="33">
        <v>125</v>
      </c>
    </row>
    <row r="704" spans="1:13" x14ac:dyDescent="0.25">
      <c r="A704" s="31">
        <v>41077492</v>
      </c>
      <c r="B704" s="32" t="s">
        <v>11608</v>
      </c>
      <c r="C704" s="32" t="s">
        <v>6444</v>
      </c>
      <c r="D704" s="33">
        <v>125</v>
      </c>
      <c r="J704" s="31">
        <v>41074684</v>
      </c>
      <c r="K704" s="32" t="s">
        <v>10919</v>
      </c>
      <c r="L704" s="32" t="s">
        <v>5618</v>
      </c>
      <c r="M704" s="33">
        <v>125</v>
      </c>
    </row>
    <row r="705" spans="1:13" x14ac:dyDescent="0.25">
      <c r="A705" s="31">
        <v>41077559</v>
      </c>
      <c r="B705" s="32" t="s">
        <v>11609</v>
      </c>
      <c r="C705" s="32" t="s">
        <v>5204</v>
      </c>
      <c r="D705" s="33">
        <v>90</v>
      </c>
      <c r="J705" s="31">
        <v>41074689</v>
      </c>
      <c r="K705" s="32" t="s">
        <v>10920</v>
      </c>
      <c r="L705" s="32" t="s">
        <v>5627</v>
      </c>
      <c r="M705" s="33">
        <v>125</v>
      </c>
    </row>
    <row r="706" spans="1:13" x14ac:dyDescent="0.25">
      <c r="A706" s="31">
        <v>41077616</v>
      </c>
      <c r="B706" s="32" t="s">
        <v>12371</v>
      </c>
      <c r="C706" s="32" t="s">
        <v>819</v>
      </c>
      <c r="D706" s="33">
        <v>50</v>
      </c>
      <c r="J706" s="31">
        <v>41074689</v>
      </c>
      <c r="K706" s="32" t="s">
        <v>10921</v>
      </c>
      <c r="L706" s="32" t="s">
        <v>5627</v>
      </c>
      <c r="M706" s="33">
        <v>125</v>
      </c>
    </row>
    <row r="707" spans="1:13" x14ac:dyDescent="0.25">
      <c r="A707" s="31">
        <v>41077617</v>
      </c>
      <c r="B707" s="32" t="s">
        <v>11610</v>
      </c>
      <c r="C707" s="32" t="s">
        <v>8074</v>
      </c>
      <c r="D707" s="33">
        <v>80</v>
      </c>
      <c r="J707" s="31">
        <v>41074689</v>
      </c>
      <c r="K707" s="32" t="s">
        <v>10922</v>
      </c>
      <c r="L707" s="32" t="s">
        <v>5627</v>
      </c>
      <c r="M707" s="33">
        <v>125</v>
      </c>
    </row>
    <row r="708" spans="1:13" x14ac:dyDescent="0.25">
      <c r="A708" s="31">
        <v>41077658</v>
      </c>
      <c r="B708" s="32" t="s">
        <v>11611</v>
      </c>
      <c r="C708" s="32" t="s">
        <v>8076</v>
      </c>
      <c r="D708" s="33">
        <v>75</v>
      </c>
      <c r="J708" s="31">
        <v>41074689</v>
      </c>
      <c r="K708" s="32" t="s">
        <v>10923</v>
      </c>
      <c r="L708" s="32" t="s">
        <v>5627</v>
      </c>
      <c r="M708" s="33">
        <v>125</v>
      </c>
    </row>
    <row r="709" spans="1:13" x14ac:dyDescent="0.25">
      <c r="A709" s="31">
        <v>41077673</v>
      </c>
      <c r="B709" s="32" t="s">
        <v>11612</v>
      </c>
      <c r="C709" s="32" t="s">
        <v>11613</v>
      </c>
      <c r="D709" s="33">
        <v>65</v>
      </c>
      <c r="J709" s="31">
        <v>41074832</v>
      </c>
      <c r="K709" s="32" t="s">
        <v>10924</v>
      </c>
      <c r="L709" s="32" t="s">
        <v>5679</v>
      </c>
      <c r="M709" s="33">
        <v>100</v>
      </c>
    </row>
    <row r="710" spans="1:13" x14ac:dyDescent="0.25">
      <c r="A710" s="31">
        <v>41077692</v>
      </c>
      <c r="B710" s="32" t="s">
        <v>11614</v>
      </c>
      <c r="C710" s="32" t="s">
        <v>2980</v>
      </c>
      <c r="D710" s="33">
        <v>60</v>
      </c>
      <c r="J710" s="31">
        <v>41074943</v>
      </c>
      <c r="K710" s="32" t="s">
        <v>10925</v>
      </c>
      <c r="L710" s="32" t="s">
        <v>5682</v>
      </c>
      <c r="M710" s="33">
        <v>100</v>
      </c>
    </row>
    <row r="711" spans="1:13" x14ac:dyDescent="0.25">
      <c r="A711" s="31">
        <v>41077692</v>
      </c>
      <c r="B711" s="32" t="s">
        <v>11615</v>
      </c>
      <c r="C711" s="32" t="s">
        <v>2980</v>
      </c>
      <c r="D711" s="33">
        <v>60</v>
      </c>
      <c r="J711" s="31">
        <v>41074943</v>
      </c>
      <c r="K711" s="32" t="s">
        <v>10926</v>
      </c>
      <c r="L711" s="32" t="s">
        <v>5682</v>
      </c>
      <c r="M711" s="33">
        <v>100</v>
      </c>
    </row>
    <row r="712" spans="1:13" x14ac:dyDescent="0.25">
      <c r="A712" s="31">
        <v>41077695</v>
      </c>
      <c r="B712" s="32" t="s">
        <v>12372</v>
      </c>
      <c r="C712" s="32" t="s">
        <v>2984</v>
      </c>
      <c r="D712" s="33">
        <v>55</v>
      </c>
      <c r="J712" s="31">
        <v>41074943</v>
      </c>
      <c r="K712" s="32" t="s">
        <v>10927</v>
      </c>
      <c r="L712" s="32" t="s">
        <v>5682</v>
      </c>
      <c r="M712" s="33">
        <v>100</v>
      </c>
    </row>
    <row r="713" spans="1:13" x14ac:dyDescent="0.25">
      <c r="A713" s="31">
        <v>41077695</v>
      </c>
      <c r="B713" s="32" t="s">
        <v>12373</v>
      </c>
      <c r="C713" s="32" t="s">
        <v>2984</v>
      </c>
      <c r="D713" s="33">
        <v>55</v>
      </c>
      <c r="J713" s="31">
        <v>41074944</v>
      </c>
      <c r="K713" s="32" t="s">
        <v>10928</v>
      </c>
      <c r="L713" s="32" t="s">
        <v>5684</v>
      </c>
      <c r="M713" s="33">
        <v>100</v>
      </c>
    </row>
    <row r="714" spans="1:13" x14ac:dyDescent="0.25">
      <c r="A714" s="31">
        <v>41077695</v>
      </c>
      <c r="B714" s="32" t="s">
        <v>12374</v>
      </c>
      <c r="C714" s="32" t="s">
        <v>2984</v>
      </c>
      <c r="D714" s="33">
        <v>55</v>
      </c>
      <c r="J714" s="31">
        <v>41074944</v>
      </c>
      <c r="K714" s="32" t="s">
        <v>10929</v>
      </c>
      <c r="L714" s="32" t="s">
        <v>5684</v>
      </c>
      <c r="M714" s="33">
        <v>100</v>
      </c>
    </row>
    <row r="715" spans="1:13" x14ac:dyDescent="0.25">
      <c r="A715" s="31">
        <v>41077696</v>
      </c>
      <c r="B715" s="32" t="s">
        <v>12375</v>
      </c>
      <c r="C715" s="32" t="s">
        <v>12376</v>
      </c>
      <c r="D715" s="33">
        <v>50</v>
      </c>
      <c r="J715" s="31">
        <v>41075088</v>
      </c>
      <c r="K715" s="32" t="s">
        <v>10930</v>
      </c>
      <c r="L715" s="32" t="s">
        <v>200</v>
      </c>
      <c r="M715" s="33">
        <v>150</v>
      </c>
    </row>
    <row r="716" spans="1:13" x14ac:dyDescent="0.25">
      <c r="A716" s="31">
        <v>41077789</v>
      </c>
      <c r="B716" s="32" t="s">
        <v>11616</v>
      </c>
      <c r="C716" s="32" t="s">
        <v>8081</v>
      </c>
      <c r="D716" s="33">
        <v>85</v>
      </c>
      <c r="J716" s="31">
        <v>41075089</v>
      </c>
      <c r="K716" s="32" t="s">
        <v>10931</v>
      </c>
      <c r="L716" s="32" t="s">
        <v>202</v>
      </c>
      <c r="M716" s="33">
        <v>150</v>
      </c>
    </row>
    <row r="717" spans="1:13" x14ac:dyDescent="0.25">
      <c r="A717" s="31">
        <v>41077789</v>
      </c>
      <c r="B717" s="32" t="s">
        <v>11617</v>
      </c>
      <c r="C717" s="32" t="s">
        <v>8081</v>
      </c>
      <c r="D717" s="33">
        <v>85</v>
      </c>
      <c r="J717" s="31">
        <v>41075089</v>
      </c>
      <c r="K717" s="32" t="s">
        <v>10932</v>
      </c>
      <c r="L717" s="32" t="s">
        <v>202</v>
      </c>
      <c r="M717" s="33">
        <v>150</v>
      </c>
    </row>
    <row r="718" spans="1:13" x14ac:dyDescent="0.25">
      <c r="A718" s="31">
        <v>41077794</v>
      </c>
      <c r="B718" s="32" t="s">
        <v>11618</v>
      </c>
      <c r="C718" s="32" t="s">
        <v>8084</v>
      </c>
      <c r="D718" s="33">
        <v>75</v>
      </c>
      <c r="J718" s="31">
        <v>41075090</v>
      </c>
      <c r="K718" s="32" t="s">
        <v>10933</v>
      </c>
      <c r="L718" s="32" t="s">
        <v>5692</v>
      </c>
      <c r="M718" s="33">
        <v>115</v>
      </c>
    </row>
    <row r="719" spans="1:13" x14ac:dyDescent="0.25">
      <c r="A719" s="31">
        <v>41077817</v>
      </c>
      <c r="B719" s="32" t="s">
        <v>12377</v>
      </c>
      <c r="C719" s="32" t="s">
        <v>2986</v>
      </c>
      <c r="D719" s="33">
        <v>55</v>
      </c>
      <c r="J719" s="31">
        <v>41075091</v>
      </c>
      <c r="K719" s="32" t="s">
        <v>10934</v>
      </c>
      <c r="L719" s="32" t="s">
        <v>5694</v>
      </c>
      <c r="M719" s="33">
        <v>115</v>
      </c>
    </row>
    <row r="720" spans="1:13" x14ac:dyDescent="0.25">
      <c r="A720" s="31">
        <v>41077817</v>
      </c>
      <c r="B720" s="32" t="s">
        <v>12378</v>
      </c>
      <c r="C720" s="32" t="s">
        <v>2986</v>
      </c>
      <c r="D720" s="33">
        <v>55</v>
      </c>
      <c r="J720" s="31">
        <v>41075095</v>
      </c>
      <c r="K720" s="32" t="s">
        <v>10935</v>
      </c>
      <c r="L720" s="32" t="s">
        <v>5696</v>
      </c>
      <c r="M720" s="33">
        <v>90</v>
      </c>
    </row>
    <row r="721" spans="1:13" x14ac:dyDescent="0.25">
      <c r="A721" s="31">
        <v>41077818</v>
      </c>
      <c r="B721" s="32" t="s">
        <v>11619</v>
      </c>
      <c r="C721" s="32" t="s">
        <v>11620</v>
      </c>
      <c r="D721" s="33">
        <v>65</v>
      </c>
      <c r="J721" s="31">
        <v>41075095</v>
      </c>
      <c r="K721" s="32" t="s">
        <v>10936</v>
      </c>
      <c r="L721" s="32" t="s">
        <v>5696</v>
      </c>
      <c r="M721" s="33">
        <v>90</v>
      </c>
    </row>
    <row r="722" spans="1:13" x14ac:dyDescent="0.25">
      <c r="A722" s="31">
        <v>41077819</v>
      </c>
      <c r="B722" s="32" t="s">
        <v>11621</v>
      </c>
      <c r="C722" s="32" t="s">
        <v>5226</v>
      </c>
      <c r="D722" s="33">
        <v>65</v>
      </c>
      <c r="J722" s="31">
        <v>41075095</v>
      </c>
      <c r="K722" s="32" t="s">
        <v>10937</v>
      </c>
      <c r="L722" s="32" t="s">
        <v>5696</v>
      </c>
      <c r="M722" s="33">
        <v>90</v>
      </c>
    </row>
    <row r="723" spans="1:13" x14ac:dyDescent="0.25">
      <c r="A723" s="31">
        <v>41077824</v>
      </c>
      <c r="B723" s="32" t="s">
        <v>11622</v>
      </c>
      <c r="C723" s="32" t="s">
        <v>6457</v>
      </c>
      <c r="D723" s="33">
        <v>140</v>
      </c>
      <c r="J723" s="31">
        <v>41075095</v>
      </c>
      <c r="K723" s="32" t="s">
        <v>10938</v>
      </c>
      <c r="L723" s="32" t="s">
        <v>5696</v>
      </c>
      <c r="M723" s="33">
        <v>90</v>
      </c>
    </row>
    <row r="724" spans="1:13" x14ac:dyDescent="0.25">
      <c r="A724" s="31">
        <v>41077843</v>
      </c>
      <c r="B724" s="32" t="s">
        <v>11623</v>
      </c>
      <c r="C724" s="32" t="s">
        <v>4481</v>
      </c>
      <c r="D724" s="33">
        <v>125</v>
      </c>
      <c r="J724" s="31">
        <v>41075097</v>
      </c>
      <c r="K724" s="32" t="s">
        <v>10939</v>
      </c>
      <c r="L724" s="32" t="s">
        <v>5701</v>
      </c>
      <c r="M724" s="33">
        <v>90</v>
      </c>
    </row>
    <row r="725" spans="1:13" x14ac:dyDescent="0.25">
      <c r="A725" s="31">
        <v>41077959</v>
      </c>
      <c r="B725" s="32" t="s">
        <v>11624</v>
      </c>
      <c r="C725" s="32" t="s">
        <v>11625</v>
      </c>
      <c r="D725" s="33">
        <v>95</v>
      </c>
      <c r="J725" s="31">
        <v>41075097</v>
      </c>
      <c r="K725" s="32" t="s">
        <v>10940</v>
      </c>
      <c r="L725" s="32" t="s">
        <v>5701</v>
      </c>
      <c r="M725" s="33">
        <v>90</v>
      </c>
    </row>
    <row r="726" spans="1:13" x14ac:dyDescent="0.25">
      <c r="A726" s="31">
        <v>41078185</v>
      </c>
      <c r="B726" s="32" t="s">
        <v>11626</v>
      </c>
      <c r="C726" s="32" t="s">
        <v>2989</v>
      </c>
      <c r="D726" s="33">
        <v>60</v>
      </c>
      <c r="J726" s="31">
        <v>41075097</v>
      </c>
      <c r="K726" s="32" t="s">
        <v>10941</v>
      </c>
      <c r="L726" s="32" t="s">
        <v>5701</v>
      </c>
      <c r="M726" s="33">
        <v>90</v>
      </c>
    </row>
    <row r="727" spans="1:13" x14ac:dyDescent="0.25">
      <c r="A727" s="31">
        <v>41078220</v>
      </c>
      <c r="B727" s="32" t="s">
        <v>11627</v>
      </c>
      <c r="C727" s="32" t="s">
        <v>11628</v>
      </c>
      <c r="D727" s="33">
        <v>75</v>
      </c>
      <c r="J727" s="31">
        <v>41075097</v>
      </c>
      <c r="K727" s="32" t="s">
        <v>10942</v>
      </c>
      <c r="L727" s="32" t="s">
        <v>5701</v>
      </c>
      <c r="M727" s="33">
        <v>90</v>
      </c>
    </row>
    <row r="728" spans="1:13" x14ac:dyDescent="0.25">
      <c r="A728" s="31">
        <v>41078287</v>
      </c>
      <c r="B728" s="32" t="s">
        <v>11629</v>
      </c>
      <c r="C728" s="32" t="s">
        <v>5627</v>
      </c>
      <c r="D728" s="33">
        <v>100</v>
      </c>
      <c r="J728" s="31">
        <v>41075098</v>
      </c>
      <c r="K728" s="32" t="s">
        <v>10943</v>
      </c>
      <c r="L728" s="32" t="s">
        <v>5704</v>
      </c>
      <c r="M728" s="33">
        <v>77</v>
      </c>
    </row>
    <row r="729" spans="1:13" x14ac:dyDescent="0.25">
      <c r="A729" s="31">
        <v>41078287</v>
      </c>
      <c r="B729" s="32" t="s">
        <v>11630</v>
      </c>
      <c r="C729" s="32" t="s">
        <v>5627</v>
      </c>
      <c r="D729" s="33">
        <v>100</v>
      </c>
      <c r="J729" s="31">
        <v>41075098</v>
      </c>
      <c r="K729" s="32" t="s">
        <v>10944</v>
      </c>
      <c r="L729" s="32" t="s">
        <v>5704</v>
      </c>
      <c r="M729" s="33">
        <v>77</v>
      </c>
    </row>
    <row r="730" spans="1:13" x14ac:dyDescent="0.25">
      <c r="A730" s="31">
        <v>41078287</v>
      </c>
      <c r="B730" s="32" t="s">
        <v>11631</v>
      </c>
      <c r="C730" s="32" t="s">
        <v>5627</v>
      </c>
      <c r="D730" s="33">
        <v>100</v>
      </c>
      <c r="J730" s="31">
        <v>41075098</v>
      </c>
      <c r="K730" s="32" t="s">
        <v>10945</v>
      </c>
      <c r="L730" s="32" t="s">
        <v>5704</v>
      </c>
      <c r="M730" s="33">
        <v>77</v>
      </c>
    </row>
    <row r="731" spans="1:13" x14ac:dyDescent="0.25">
      <c r="A731" s="31">
        <v>41078287</v>
      </c>
      <c r="B731" s="32" t="s">
        <v>11632</v>
      </c>
      <c r="C731" s="32" t="s">
        <v>5627</v>
      </c>
      <c r="D731" s="33">
        <v>100</v>
      </c>
      <c r="J731" s="31">
        <v>41075098</v>
      </c>
      <c r="K731" s="32" t="s">
        <v>10946</v>
      </c>
      <c r="L731" s="32" t="s">
        <v>5704</v>
      </c>
      <c r="M731" s="33">
        <v>77</v>
      </c>
    </row>
    <row r="732" spans="1:13" x14ac:dyDescent="0.25">
      <c r="A732" s="31">
        <v>41078287</v>
      </c>
      <c r="B732" s="32" t="s">
        <v>11633</v>
      </c>
      <c r="C732" s="32" t="s">
        <v>5627</v>
      </c>
      <c r="D732" s="33">
        <v>100</v>
      </c>
      <c r="J732" s="31">
        <v>41075099</v>
      </c>
      <c r="K732" s="32" t="s">
        <v>10947</v>
      </c>
      <c r="L732" s="32" t="s">
        <v>5701</v>
      </c>
      <c r="M732" s="33">
        <v>77</v>
      </c>
    </row>
    <row r="733" spans="1:13" x14ac:dyDescent="0.25">
      <c r="A733" s="31">
        <v>41078287</v>
      </c>
      <c r="B733" s="32" t="s">
        <v>11634</v>
      </c>
      <c r="C733" s="32" t="s">
        <v>5627</v>
      </c>
      <c r="D733" s="33">
        <v>100</v>
      </c>
      <c r="J733" s="31">
        <v>41075099</v>
      </c>
      <c r="K733" s="32" t="s">
        <v>10948</v>
      </c>
      <c r="L733" s="32" t="s">
        <v>5701</v>
      </c>
      <c r="M733" s="33">
        <v>77</v>
      </c>
    </row>
    <row r="734" spans="1:13" x14ac:dyDescent="0.25">
      <c r="A734" s="31">
        <v>41078287</v>
      </c>
      <c r="B734" s="32" t="s">
        <v>11635</v>
      </c>
      <c r="C734" s="32" t="s">
        <v>5627</v>
      </c>
      <c r="D734" s="33">
        <v>100</v>
      </c>
      <c r="J734" s="31">
        <v>41075099</v>
      </c>
      <c r="K734" s="32" t="s">
        <v>10949</v>
      </c>
      <c r="L734" s="32" t="s">
        <v>5701</v>
      </c>
      <c r="M734" s="33">
        <v>77</v>
      </c>
    </row>
    <row r="735" spans="1:13" x14ac:dyDescent="0.25">
      <c r="A735" s="31">
        <v>41078287</v>
      </c>
      <c r="B735" s="32" t="s">
        <v>11636</v>
      </c>
      <c r="C735" s="32" t="s">
        <v>5627</v>
      </c>
      <c r="D735" s="33">
        <v>100</v>
      </c>
      <c r="J735" s="31">
        <v>41075099</v>
      </c>
      <c r="K735" s="32" t="s">
        <v>10950</v>
      </c>
      <c r="L735" s="32" t="s">
        <v>5701</v>
      </c>
      <c r="M735" s="33">
        <v>77</v>
      </c>
    </row>
    <row r="736" spans="1:13" x14ac:dyDescent="0.25">
      <c r="A736" s="31">
        <v>41078287</v>
      </c>
      <c r="B736" s="32" t="s">
        <v>11637</v>
      </c>
      <c r="C736" s="32" t="s">
        <v>5627</v>
      </c>
      <c r="D736" s="33">
        <v>100</v>
      </c>
      <c r="J736" s="31">
        <v>41075099</v>
      </c>
      <c r="K736" s="32" t="s">
        <v>10951</v>
      </c>
      <c r="L736" s="32" t="s">
        <v>5701</v>
      </c>
      <c r="M736" s="33">
        <v>77</v>
      </c>
    </row>
    <row r="737" spans="1:13" x14ac:dyDescent="0.25">
      <c r="A737" s="31">
        <v>41078287</v>
      </c>
      <c r="B737" s="32" t="s">
        <v>11638</v>
      </c>
      <c r="C737" s="32" t="s">
        <v>5627</v>
      </c>
      <c r="D737" s="33">
        <v>100</v>
      </c>
      <c r="J737" s="31">
        <v>41075114</v>
      </c>
      <c r="K737" s="32" t="s">
        <v>10952</v>
      </c>
      <c r="L737" s="32" t="s">
        <v>5714</v>
      </c>
      <c r="M737" s="33">
        <v>125</v>
      </c>
    </row>
    <row r="738" spans="1:13" x14ac:dyDescent="0.25">
      <c r="A738" s="31">
        <v>41078287</v>
      </c>
      <c r="B738" s="32" t="s">
        <v>11639</v>
      </c>
      <c r="C738" s="32" t="s">
        <v>5627</v>
      </c>
      <c r="D738" s="33">
        <v>100</v>
      </c>
      <c r="J738" s="31">
        <v>41075118</v>
      </c>
      <c r="K738" s="32" t="s">
        <v>10953</v>
      </c>
      <c r="L738" s="32" t="s">
        <v>5717</v>
      </c>
      <c r="M738" s="33">
        <v>75</v>
      </c>
    </row>
    <row r="739" spans="1:13" x14ac:dyDescent="0.25">
      <c r="A739" s="31">
        <v>41078287</v>
      </c>
      <c r="B739" s="32" t="s">
        <v>11640</v>
      </c>
      <c r="C739" s="32" t="s">
        <v>5627</v>
      </c>
      <c r="D739" s="33">
        <v>100</v>
      </c>
      <c r="J739" s="31">
        <v>41075120</v>
      </c>
      <c r="K739" s="32" t="s">
        <v>10954</v>
      </c>
      <c r="L739" s="32" t="s">
        <v>6472</v>
      </c>
      <c r="M739" s="33">
        <v>150</v>
      </c>
    </row>
    <row r="740" spans="1:13" x14ac:dyDescent="0.25">
      <c r="A740" s="31">
        <v>41078287</v>
      </c>
      <c r="B740" s="32" t="s">
        <v>12379</v>
      </c>
      <c r="C740" s="32" t="s">
        <v>5627</v>
      </c>
      <c r="D740" s="33">
        <v>100</v>
      </c>
      <c r="J740" s="31">
        <v>41075123</v>
      </c>
      <c r="K740" s="32" t="s">
        <v>10955</v>
      </c>
      <c r="L740" s="32" t="s">
        <v>5719</v>
      </c>
      <c r="M740" s="33">
        <v>90</v>
      </c>
    </row>
    <row r="741" spans="1:13" x14ac:dyDescent="0.25">
      <c r="A741" s="31">
        <v>41078287</v>
      </c>
      <c r="B741" s="32" t="s">
        <v>12380</v>
      </c>
      <c r="C741" s="32" t="s">
        <v>5627</v>
      </c>
      <c r="D741" s="33">
        <v>100</v>
      </c>
      <c r="J741" s="31">
        <v>41075124</v>
      </c>
      <c r="K741" s="32" t="s">
        <v>10956</v>
      </c>
      <c r="L741" s="32" t="s">
        <v>7392</v>
      </c>
      <c r="M741" s="33">
        <v>90</v>
      </c>
    </row>
    <row r="742" spans="1:13" x14ac:dyDescent="0.25">
      <c r="A742" s="31">
        <v>41078287</v>
      </c>
      <c r="B742" s="32" t="s">
        <v>12381</v>
      </c>
      <c r="C742" s="32" t="s">
        <v>5627</v>
      </c>
      <c r="D742" s="33">
        <v>100</v>
      </c>
      <c r="J742" s="31">
        <v>41075144</v>
      </c>
      <c r="K742" s="32" t="s">
        <v>10957</v>
      </c>
      <c r="L742" s="32" t="s">
        <v>5725</v>
      </c>
      <c r="M742" s="33">
        <v>100</v>
      </c>
    </row>
    <row r="743" spans="1:13" x14ac:dyDescent="0.25">
      <c r="A743" s="31">
        <v>41078287</v>
      </c>
      <c r="B743" s="32" t="s">
        <v>12382</v>
      </c>
      <c r="C743" s="32" t="s">
        <v>5627</v>
      </c>
      <c r="D743" s="33">
        <v>100</v>
      </c>
      <c r="J743" s="31">
        <v>41075144</v>
      </c>
      <c r="K743" s="32" t="s">
        <v>10958</v>
      </c>
      <c r="L743" s="32" t="s">
        <v>5725</v>
      </c>
      <c r="M743" s="33">
        <v>100</v>
      </c>
    </row>
    <row r="744" spans="1:13" x14ac:dyDescent="0.25">
      <c r="A744" s="31">
        <v>41078287</v>
      </c>
      <c r="B744" s="32" t="s">
        <v>12383</v>
      </c>
      <c r="C744" s="32" t="s">
        <v>5627</v>
      </c>
      <c r="D744" s="33">
        <v>100</v>
      </c>
      <c r="J744" s="31">
        <v>41075144</v>
      </c>
      <c r="K744" s="32" t="s">
        <v>10959</v>
      </c>
      <c r="L744" s="32" t="s">
        <v>5725</v>
      </c>
      <c r="M744" s="33">
        <v>100</v>
      </c>
    </row>
    <row r="745" spans="1:13" x14ac:dyDescent="0.25">
      <c r="A745" s="31">
        <v>41078287</v>
      </c>
      <c r="B745" s="32" t="s">
        <v>12384</v>
      </c>
      <c r="C745" s="32" t="s">
        <v>5627</v>
      </c>
      <c r="D745" s="33">
        <v>100</v>
      </c>
      <c r="J745" s="31">
        <v>41075144</v>
      </c>
      <c r="K745" s="32" t="s">
        <v>10960</v>
      </c>
      <c r="L745" s="32" t="s">
        <v>5725</v>
      </c>
      <c r="M745" s="33">
        <v>100</v>
      </c>
    </row>
    <row r="746" spans="1:13" x14ac:dyDescent="0.25">
      <c r="A746" s="31">
        <v>41078287</v>
      </c>
      <c r="B746" s="32" t="s">
        <v>12385</v>
      </c>
      <c r="C746" s="32" t="s">
        <v>5627</v>
      </c>
      <c r="D746" s="33">
        <v>100</v>
      </c>
      <c r="J746" s="31">
        <v>41075144</v>
      </c>
      <c r="K746" s="32" t="s">
        <v>10961</v>
      </c>
      <c r="L746" s="32" t="s">
        <v>5725</v>
      </c>
      <c r="M746" s="33">
        <v>100</v>
      </c>
    </row>
    <row r="747" spans="1:13" x14ac:dyDescent="0.25">
      <c r="A747" s="31">
        <v>41078287</v>
      </c>
      <c r="B747" s="32" t="s">
        <v>12386</v>
      </c>
      <c r="C747" s="32" t="s">
        <v>5627</v>
      </c>
      <c r="D747" s="33">
        <v>100</v>
      </c>
      <c r="J747" s="31">
        <v>41075144</v>
      </c>
      <c r="K747" s="32" t="s">
        <v>10962</v>
      </c>
      <c r="L747" s="32" t="s">
        <v>5725</v>
      </c>
      <c r="M747" s="33">
        <v>100</v>
      </c>
    </row>
    <row r="748" spans="1:13" x14ac:dyDescent="0.25">
      <c r="A748" s="31">
        <v>41078287</v>
      </c>
      <c r="B748" s="32" t="s">
        <v>12387</v>
      </c>
      <c r="C748" s="32" t="s">
        <v>5627</v>
      </c>
      <c r="D748" s="33">
        <v>100</v>
      </c>
      <c r="J748" s="31">
        <v>41075144</v>
      </c>
      <c r="K748" s="32" t="s">
        <v>10963</v>
      </c>
      <c r="L748" s="32" t="s">
        <v>5725</v>
      </c>
      <c r="M748" s="33">
        <v>100</v>
      </c>
    </row>
    <row r="749" spans="1:13" x14ac:dyDescent="0.25">
      <c r="A749" s="31">
        <v>41078287</v>
      </c>
      <c r="B749" s="32" t="s">
        <v>12388</v>
      </c>
      <c r="C749" s="32" t="s">
        <v>5627</v>
      </c>
      <c r="D749" s="33">
        <v>100</v>
      </c>
      <c r="J749" s="31">
        <v>41075144</v>
      </c>
      <c r="K749" s="32" t="s">
        <v>10964</v>
      </c>
      <c r="L749" s="32" t="s">
        <v>5725</v>
      </c>
      <c r="M749" s="33">
        <v>100</v>
      </c>
    </row>
    <row r="750" spans="1:13" x14ac:dyDescent="0.25">
      <c r="A750" s="31">
        <v>41078287</v>
      </c>
      <c r="B750" s="32" t="s">
        <v>12389</v>
      </c>
      <c r="C750" s="32" t="s">
        <v>5627</v>
      </c>
      <c r="D750" s="33">
        <v>100</v>
      </c>
      <c r="J750" s="31">
        <v>41075144</v>
      </c>
      <c r="K750" s="32" t="s">
        <v>10965</v>
      </c>
      <c r="L750" s="32" t="s">
        <v>5725</v>
      </c>
      <c r="M750" s="33">
        <v>100</v>
      </c>
    </row>
    <row r="751" spans="1:13" x14ac:dyDescent="0.25">
      <c r="A751" s="31">
        <v>41078287</v>
      </c>
      <c r="B751" s="32" t="s">
        <v>12390</v>
      </c>
      <c r="C751" s="32" t="s">
        <v>5627</v>
      </c>
      <c r="D751" s="33">
        <v>100</v>
      </c>
      <c r="J751" s="31">
        <v>41075144</v>
      </c>
      <c r="K751" s="32" t="s">
        <v>10966</v>
      </c>
      <c r="L751" s="32" t="s">
        <v>5725</v>
      </c>
      <c r="M751" s="33">
        <v>100</v>
      </c>
    </row>
    <row r="752" spans="1:13" x14ac:dyDescent="0.25">
      <c r="A752" s="31">
        <v>41078287</v>
      </c>
      <c r="B752" s="32" t="s">
        <v>12391</v>
      </c>
      <c r="C752" s="32" t="s">
        <v>5627</v>
      </c>
      <c r="D752" s="33">
        <v>100</v>
      </c>
      <c r="J752" s="31">
        <v>41075144</v>
      </c>
      <c r="K752" s="32" t="s">
        <v>10967</v>
      </c>
      <c r="L752" s="32" t="s">
        <v>5725</v>
      </c>
      <c r="M752" s="33">
        <v>100</v>
      </c>
    </row>
    <row r="753" spans="1:13" x14ac:dyDescent="0.25">
      <c r="A753" s="31">
        <v>41078287</v>
      </c>
      <c r="B753" s="32" t="s">
        <v>12392</v>
      </c>
      <c r="C753" s="32" t="s">
        <v>5627</v>
      </c>
      <c r="D753" s="33">
        <v>100</v>
      </c>
      <c r="J753" s="31">
        <v>41075144</v>
      </c>
      <c r="K753" s="32" t="s">
        <v>10968</v>
      </c>
      <c r="L753" s="32" t="s">
        <v>5725</v>
      </c>
      <c r="M753" s="33">
        <v>100</v>
      </c>
    </row>
    <row r="754" spans="1:13" x14ac:dyDescent="0.25">
      <c r="A754" s="31">
        <v>41078287</v>
      </c>
      <c r="B754" s="32" t="s">
        <v>12393</v>
      </c>
      <c r="C754" s="32" t="s">
        <v>5627</v>
      </c>
      <c r="D754" s="33">
        <v>100</v>
      </c>
      <c r="J754" s="31">
        <v>41075144</v>
      </c>
      <c r="K754" s="32" t="s">
        <v>10969</v>
      </c>
      <c r="L754" s="32" t="s">
        <v>5725</v>
      </c>
      <c r="M754" s="33">
        <v>100</v>
      </c>
    </row>
    <row r="755" spans="1:13" x14ac:dyDescent="0.25">
      <c r="A755" s="31">
        <v>41078287</v>
      </c>
      <c r="B755" s="32" t="s">
        <v>12394</v>
      </c>
      <c r="C755" s="32" t="s">
        <v>5627</v>
      </c>
      <c r="D755" s="33">
        <v>100</v>
      </c>
      <c r="J755" s="31">
        <v>41075144</v>
      </c>
      <c r="K755" s="32" t="s">
        <v>10970</v>
      </c>
      <c r="L755" s="32" t="s">
        <v>5725</v>
      </c>
      <c r="M755" s="33">
        <v>100</v>
      </c>
    </row>
    <row r="756" spans="1:13" x14ac:dyDescent="0.25">
      <c r="A756" s="31">
        <v>41078292</v>
      </c>
      <c r="B756" s="32" t="s">
        <v>11641</v>
      </c>
      <c r="C756" s="32" t="s">
        <v>6445</v>
      </c>
      <c r="D756" s="33">
        <v>125</v>
      </c>
      <c r="J756" s="31">
        <v>41075144</v>
      </c>
      <c r="K756" s="32" t="s">
        <v>10971</v>
      </c>
      <c r="L756" s="32" t="s">
        <v>5725</v>
      </c>
      <c r="M756" s="33">
        <v>100</v>
      </c>
    </row>
    <row r="757" spans="1:13" x14ac:dyDescent="0.25">
      <c r="A757" s="31">
        <v>41078292</v>
      </c>
      <c r="B757" s="32" t="s">
        <v>11642</v>
      </c>
      <c r="C757" s="32" t="s">
        <v>6445</v>
      </c>
      <c r="D757" s="33">
        <v>125</v>
      </c>
      <c r="J757" s="31">
        <v>41075144</v>
      </c>
      <c r="K757" s="32" t="s">
        <v>10972</v>
      </c>
      <c r="L757" s="32" t="s">
        <v>5725</v>
      </c>
      <c r="M757" s="33">
        <v>100</v>
      </c>
    </row>
    <row r="758" spans="1:13" x14ac:dyDescent="0.25">
      <c r="A758" s="31">
        <v>41078292</v>
      </c>
      <c r="B758" s="32" t="s">
        <v>11643</v>
      </c>
      <c r="C758" s="32" t="s">
        <v>6445</v>
      </c>
      <c r="D758" s="33">
        <v>125</v>
      </c>
      <c r="J758" s="31">
        <v>41075144</v>
      </c>
      <c r="K758" s="32" t="s">
        <v>10973</v>
      </c>
      <c r="L758" s="32" t="s">
        <v>5725</v>
      </c>
      <c r="M758" s="33">
        <v>100</v>
      </c>
    </row>
    <row r="759" spans="1:13" x14ac:dyDescent="0.25">
      <c r="A759" s="31">
        <v>41078292</v>
      </c>
      <c r="B759" s="32" t="s">
        <v>11644</v>
      </c>
      <c r="C759" s="32" t="s">
        <v>6445</v>
      </c>
      <c r="D759" s="33">
        <v>125</v>
      </c>
      <c r="J759" s="31">
        <v>41075144</v>
      </c>
      <c r="K759" s="32" t="s">
        <v>10974</v>
      </c>
      <c r="L759" s="32" t="s">
        <v>5725</v>
      </c>
      <c r="M759" s="33">
        <v>100</v>
      </c>
    </row>
    <row r="760" spans="1:13" x14ac:dyDescent="0.25">
      <c r="A760" s="31">
        <v>41078292</v>
      </c>
      <c r="B760" s="32" t="s">
        <v>11645</v>
      </c>
      <c r="C760" s="32" t="s">
        <v>6445</v>
      </c>
      <c r="D760" s="33">
        <v>125</v>
      </c>
      <c r="J760" s="31">
        <v>41075144</v>
      </c>
      <c r="K760" s="32" t="s">
        <v>10975</v>
      </c>
      <c r="L760" s="32" t="s">
        <v>5725</v>
      </c>
      <c r="M760" s="33">
        <v>100</v>
      </c>
    </row>
    <row r="761" spans="1:13" x14ac:dyDescent="0.25">
      <c r="A761" s="31">
        <v>41078292</v>
      </c>
      <c r="B761" s="32" t="s">
        <v>11646</v>
      </c>
      <c r="C761" s="32" t="s">
        <v>6445</v>
      </c>
      <c r="D761" s="33">
        <v>125</v>
      </c>
      <c r="J761" s="31">
        <v>41075144</v>
      </c>
      <c r="K761" s="32" t="s">
        <v>10976</v>
      </c>
      <c r="L761" s="32" t="s">
        <v>5725</v>
      </c>
      <c r="M761" s="33">
        <v>100</v>
      </c>
    </row>
    <row r="762" spans="1:13" x14ac:dyDescent="0.25">
      <c r="A762" s="31">
        <v>41078292</v>
      </c>
      <c r="B762" s="32" t="s">
        <v>11647</v>
      </c>
      <c r="C762" s="32" t="s">
        <v>6445</v>
      </c>
      <c r="D762" s="33">
        <v>125</v>
      </c>
      <c r="J762" s="31">
        <v>41075144</v>
      </c>
      <c r="K762" s="32" t="s">
        <v>10977</v>
      </c>
      <c r="L762" s="32" t="s">
        <v>5725</v>
      </c>
      <c r="M762" s="33">
        <v>100</v>
      </c>
    </row>
    <row r="763" spans="1:13" x14ac:dyDescent="0.25">
      <c r="A763" s="31">
        <v>41078292</v>
      </c>
      <c r="B763" s="32" t="s">
        <v>11648</v>
      </c>
      <c r="C763" s="32" t="s">
        <v>6445</v>
      </c>
      <c r="D763" s="33">
        <v>125</v>
      </c>
      <c r="J763" s="31">
        <v>41075144</v>
      </c>
      <c r="K763" s="32" t="s">
        <v>10978</v>
      </c>
      <c r="L763" s="32" t="s">
        <v>5725</v>
      </c>
      <c r="M763" s="33">
        <v>100</v>
      </c>
    </row>
    <row r="764" spans="1:13" x14ac:dyDescent="0.25">
      <c r="A764" s="31">
        <v>41078292</v>
      </c>
      <c r="B764" s="32" t="s">
        <v>11649</v>
      </c>
      <c r="C764" s="32" t="s">
        <v>6445</v>
      </c>
      <c r="D764" s="33">
        <v>125</v>
      </c>
      <c r="J764" s="31">
        <v>41075144</v>
      </c>
      <c r="K764" s="32" t="s">
        <v>10979</v>
      </c>
      <c r="L764" s="32" t="s">
        <v>5725</v>
      </c>
      <c r="M764" s="33">
        <v>100</v>
      </c>
    </row>
    <row r="765" spans="1:13" x14ac:dyDescent="0.25">
      <c r="A765" s="31">
        <v>41078292</v>
      </c>
      <c r="B765" s="32" t="s">
        <v>11650</v>
      </c>
      <c r="C765" s="32" t="s">
        <v>6445</v>
      </c>
      <c r="D765" s="33">
        <v>125</v>
      </c>
      <c r="J765" s="31">
        <v>41075144</v>
      </c>
      <c r="K765" s="32" t="s">
        <v>10980</v>
      </c>
      <c r="L765" s="32" t="s">
        <v>5725</v>
      </c>
      <c r="M765" s="33">
        <v>100</v>
      </c>
    </row>
    <row r="766" spans="1:13" x14ac:dyDescent="0.25">
      <c r="A766" s="31">
        <v>41078292</v>
      </c>
      <c r="B766" s="32" t="s">
        <v>11651</v>
      </c>
      <c r="C766" s="32" t="s">
        <v>6445</v>
      </c>
      <c r="D766" s="33">
        <v>125</v>
      </c>
      <c r="J766" s="31">
        <v>41075189</v>
      </c>
      <c r="K766" s="32" t="s">
        <v>10981</v>
      </c>
      <c r="L766" s="32" t="s">
        <v>5761</v>
      </c>
      <c r="M766" s="33">
        <v>95</v>
      </c>
    </row>
    <row r="767" spans="1:13" x14ac:dyDescent="0.25">
      <c r="A767" s="31">
        <v>41078292</v>
      </c>
      <c r="B767" s="32" t="s">
        <v>11652</v>
      </c>
      <c r="C767" s="32" t="s">
        <v>6445</v>
      </c>
      <c r="D767" s="33">
        <v>125</v>
      </c>
      <c r="J767" s="31">
        <v>41075190</v>
      </c>
      <c r="K767" s="32" t="s">
        <v>10982</v>
      </c>
      <c r="L767" s="32" t="s">
        <v>5764</v>
      </c>
      <c r="M767" s="33">
        <v>85</v>
      </c>
    </row>
    <row r="768" spans="1:13" x14ac:dyDescent="0.25">
      <c r="A768" s="31">
        <v>41078292</v>
      </c>
      <c r="B768" s="32" t="s">
        <v>11653</v>
      </c>
      <c r="C768" s="32" t="s">
        <v>6445</v>
      </c>
      <c r="D768" s="33">
        <v>125</v>
      </c>
      <c r="J768" s="31">
        <v>41075190</v>
      </c>
      <c r="K768" s="32" t="s">
        <v>10983</v>
      </c>
      <c r="L768" s="32" t="s">
        <v>5764</v>
      </c>
      <c r="M768" s="33">
        <v>85</v>
      </c>
    </row>
    <row r="769" spans="1:13" x14ac:dyDescent="0.25">
      <c r="A769" s="31">
        <v>41078292</v>
      </c>
      <c r="B769" s="32" t="s">
        <v>11654</v>
      </c>
      <c r="C769" s="32" t="s">
        <v>6445</v>
      </c>
      <c r="D769" s="33">
        <v>125</v>
      </c>
      <c r="J769" s="31">
        <v>41075195</v>
      </c>
      <c r="K769" s="32" t="s">
        <v>10984</v>
      </c>
      <c r="L769" s="32" t="s">
        <v>5439</v>
      </c>
      <c r="M769" s="33">
        <v>150</v>
      </c>
    </row>
    <row r="770" spans="1:13" x14ac:dyDescent="0.25">
      <c r="A770" s="31">
        <v>41078292</v>
      </c>
      <c r="B770" s="32" t="s">
        <v>11655</v>
      </c>
      <c r="C770" s="32" t="s">
        <v>6445</v>
      </c>
      <c r="D770" s="33">
        <v>125</v>
      </c>
      <c r="J770" s="31">
        <v>41075195</v>
      </c>
      <c r="K770" s="32" t="s">
        <v>10985</v>
      </c>
      <c r="L770" s="32" t="s">
        <v>5439</v>
      </c>
      <c r="M770" s="33">
        <v>150</v>
      </c>
    </row>
    <row r="771" spans="1:13" x14ac:dyDescent="0.25">
      <c r="A771" s="31">
        <v>41078295</v>
      </c>
      <c r="B771" s="32" t="s">
        <v>11656</v>
      </c>
      <c r="C771" s="32" t="s">
        <v>8134</v>
      </c>
      <c r="D771" s="33">
        <v>100</v>
      </c>
      <c r="J771" s="31">
        <v>41075195</v>
      </c>
      <c r="K771" s="32" t="s">
        <v>10986</v>
      </c>
      <c r="L771" s="32" t="s">
        <v>5439</v>
      </c>
      <c r="M771" s="33">
        <v>150</v>
      </c>
    </row>
    <row r="772" spans="1:13" x14ac:dyDescent="0.25">
      <c r="A772" s="31">
        <v>41078295</v>
      </c>
      <c r="B772" s="32" t="s">
        <v>11657</v>
      </c>
      <c r="C772" s="32" t="s">
        <v>8134</v>
      </c>
      <c r="D772" s="33">
        <v>100</v>
      </c>
      <c r="J772" s="31">
        <v>41075195</v>
      </c>
      <c r="K772" s="32" t="s">
        <v>10987</v>
      </c>
      <c r="L772" s="32" t="s">
        <v>5439</v>
      </c>
      <c r="M772" s="33">
        <v>150</v>
      </c>
    </row>
    <row r="773" spans="1:13" x14ac:dyDescent="0.25">
      <c r="A773" s="31">
        <v>41078297</v>
      </c>
      <c r="B773" s="32" t="s">
        <v>11658</v>
      </c>
      <c r="C773" s="32" t="s">
        <v>6479</v>
      </c>
      <c r="D773" s="33">
        <v>150</v>
      </c>
      <c r="J773" s="31">
        <v>41075195</v>
      </c>
      <c r="K773" s="32" t="s">
        <v>10988</v>
      </c>
      <c r="L773" s="32" t="s">
        <v>5439</v>
      </c>
      <c r="M773" s="33">
        <v>150</v>
      </c>
    </row>
    <row r="774" spans="1:13" x14ac:dyDescent="0.25">
      <c r="A774" s="31">
        <v>41078297</v>
      </c>
      <c r="B774" s="32" t="s">
        <v>11659</v>
      </c>
      <c r="C774" s="32" t="s">
        <v>6479</v>
      </c>
      <c r="D774" s="33">
        <v>150</v>
      </c>
      <c r="J774" s="31">
        <v>41075195</v>
      </c>
      <c r="K774" s="32" t="s">
        <v>10989</v>
      </c>
      <c r="L774" s="32" t="s">
        <v>5439</v>
      </c>
      <c r="M774" s="33">
        <v>150</v>
      </c>
    </row>
    <row r="775" spans="1:13" x14ac:dyDescent="0.25">
      <c r="A775" s="31">
        <v>41078309</v>
      </c>
      <c r="B775" s="32" t="s">
        <v>11660</v>
      </c>
      <c r="C775" s="32" t="s">
        <v>8142</v>
      </c>
      <c r="D775" s="33">
        <v>75</v>
      </c>
      <c r="J775" s="31">
        <v>41075195</v>
      </c>
      <c r="K775" s="32" t="s">
        <v>10990</v>
      </c>
      <c r="L775" s="32" t="s">
        <v>5439</v>
      </c>
      <c r="M775" s="33">
        <v>150</v>
      </c>
    </row>
    <row r="776" spans="1:13" x14ac:dyDescent="0.25">
      <c r="A776" s="31">
        <v>41078486</v>
      </c>
      <c r="B776" s="32" t="s">
        <v>11661</v>
      </c>
      <c r="C776" s="32" t="s">
        <v>11662</v>
      </c>
      <c r="D776" s="33">
        <v>95</v>
      </c>
      <c r="J776" s="31">
        <v>41075195</v>
      </c>
      <c r="K776" s="32" t="s">
        <v>10991</v>
      </c>
      <c r="L776" s="32" t="s">
        <v>5439</v>
      </c>
      <c r="M776" s="33">
        <v>150</v>
      </c>
    </row>
    <row r="777" spans="1:13" x14ac:dyDescent="0.25">
      <c r="A777" s="31">
        <v>41078629</v>
      </c>
      <c r="B777" s="32" t="s">
        <v>11663</v>
      </c>
      <c r="C777" s="32" t="s">
        <v>6338</v>
      </c>
      <c r="D777" s="33">
        <v>100</v>
      </c>
      <c r="J777" s="31">
        <v>41075195</v>
      </c>
      <c r="K777" s="32" t="s">
        <v>10992</v>
      </c>
      <c r="L777" s="32" t="s">
        <v>5439</v>
      </c>
      <c r="M777" s="33">
        <v>150</v>
      </c>
    </row>
    <row r="778" spans="1:13" x14ac:dyDescent="0.25">
      <c r="A778" s="31">
        <v>41078629</v>
      </c>
      <c r="B778" s="32" t="s">
        <v>11664</v>
      </c>
      <c r="C778" s="32" t="s">
        <v>6338</v>
      </c>
      <c r="D778" s="33">
        <v>100</v>
      </c>
      <c r="J778" s="31">
        <v>41075195</v>
      </c>
      <c r="K778" s="32" t="s">
        <v>10993</v>
      </c>
      <c r="L778" s="32" t="s">
        <v>5439</v>
      </c>
      <c r="M778" s="33">
        <v>150</v>
      </c>
    </row>
    <row r="779" spans="1:13" x14ac:dyDescent="0.25">
      <c r="A779" s="31">
        <v>41078629</v>
      </c>
      <c r="B779" s="32" t="s">
        <v>11665</v>
      </c>
      <c r="C779" s="32" t="s">
        <v>6338</v>
      </c>
      <c r="D779" s="33">
        <v>100</v>
      </c>
      <c r="J779" s="31">
        <v>41075195</v>
      </c>
      <c r="K779" s="32" t="s">
        <v>10994</v>
      </c>
      <c r="L779" s="32" t="s">
        <v>5439</v>
      </c>
      <c r="M779" s="33">
        <v>150</v>
      </c>
    </row>
    <row r="780" spans="1:13" x14ac:dyDescent="0.25">
      <c r="A780" s="31">
        <v>41078629</v>
      </c>
      <c r="B780" s="32" t="s">
        <v>11666</v>
      </c>
      <c r="C780" s="32" t="s">
        <v>6338</v>
      </c>
      <c r="D780" s="33">
        <v>100</v>
      </c>
      <c r="J780" s="31">
        <v>41075195</v>
      </c>
      <c r="K780" s="32" t="s">
        <v>10995</v>
      </c>
      <c r="L780" s="32" t="s">
        <v>5439</v>
      </c>
      <c r="M780" s="33">
        <v>150</v>
      </c>
    </row>
    <row r="781" spans="1:13" x14ac:dyDescent="0.25">
      <c r="A781" s="31">
        <v>41078629</v>
      </c>
      <c r="B781" s="32" t="s">
        <v>11667</v>
      </c>
      <c r="C781" s="32" t="s">
        <v>6338</v>
      </c>
      <c r="D781" s="33">
        <v>100</v>
      </c>
      <c r="J781" s="31">
        <v>41075195</v>
      </c>
      <c r="K781" s="32" t="s">
        <v>10996</v>
      </c>
      <c r="L781" s="32" t="s">
        <v>5439</v>
      </c>
      <c r="M781" s="33">
        <v>150</v>
      </c>
    </row>
    <row r="782" spans="1:13" x14ac:dyDescent="0.25">
      <c r="A782" s="31">
        <v>41078629</v>
      </c>
      <c r="B782" s="32" t="s">
        <v>11668</v>
      </c>
      <c r="C782" s="32" t="s">
        <v>6338</v>
      </c>
      <c r="D782" s="33">
        <v>100</v>
      </c>
      <c r="J782" s="31">
        <v>41075196</v>
      </c>
      <c r="K782" s="32" t="s">
        <v>10997</v>
      </c>
      <c r="L782" s="32" t="s">
        <v>5788</v>
      </c>
      <c r="M782" s="33">
        <v>150</v>
      </c>
    </row>
    <row r="783" spans="1:13" x14ac:dyDescent="0.25">
      <c r="A783" s="31">
        <v>41078629</v>
      </c>
      <c r="B783" s="32" t="s">
        <v>11669</v>
      </c>
      <c r="C783" s="32" t="s">
        <v>6338</v>
      </c>
      <c r="D783" s="33">
        <v>100</v>
      </c>
      <c r="J783" s="31">
        <v>41075196</v>
      </c>
      <c r="K783" s="32" t="s">
        <v>10998</v>
      </c>
      <c r="L783" s="32" t="s">
        <v>5788</v>
      </c>
      <c r="M783" s="33">
        <v>150</v>
      </c>
    </row>
    <row r="784" spans="1:13" x14ac:dyDescent="0.25">
      <c r="A784" s="31">
        <v>41078630</v>
      </c>
      <c r="B784" s="32" t="s">
        <v>11670</v>
      </c>
      <c r="C784" s="32" t="s">
        <v>6446</v>
      </c>
      <c r="D784" s="33">
        <v>125</v>
      </c>
      <c r="J784" s="31">
        <v>41075196</v>
      </c>
      <c r="K784" s="32" t="s">
        <v>10999</v>
      </c>
      <c r="L784" s="32" t="s">
        <v>5788</v>
      </c>
      <c r="M784" s="33">
        <v>150</v>
      </c>
    </row>
    <row r="785" spans="1:13" x14ac:dyDescent="0.25">
      <c r="A785" s="31">
        <v>41078630</v>
      </c>
      <c r="B785" s="32" t="s">
        <v>11671</v>
      </c>
      <c r="C785" s="32" t="s">
        <v>6446</v>
      </c>
      <c r="D785" s="33">
        <v>125</v>
      </c>
      <c r="J785" s="31">
        <v>41075196</v>
      </c>
      <c r="K785" s="32" t="s">
        <v>11000</v>
      </c>
      <c r="L785" s="32" t="s">
        <v>5788</v>
      </c>
      <c r="M785" s="33">
        <v>150</v>
      </c>
    </row>
    <row r="786" spans="1:13" x14ac:dyDescent="0.25">
      <c r="A786" s="31">
        <v>41078634</v>
      </c>
      <c r="B786" s="32" t="s">
        <v>11672</v>
      </c>
      <c r="C786" s="32" t="s">
        <v>6350</v>
      </c>
      <c r="D786" s="33">
        <v>100</v>
      </c>
      <c r="J786" s="31">
        <v>41075196</v>
      </c>
      <c r="K786" s="32" t="s">
        <v>11001</v>
      </c>
      <c r="L786" s="32" t="s">
        <v>5788</v>
      </c>
      <c r="M786" s="33">
        <v>150</v>
      </c>
    </row>
    <row r="787" spans="1:13" x14ac:dyDescent="0.25">
      <c r="A787" s="31">
        <v>41078634</v>
      </c>
      <c r="B787" s="32" t="s">
        <v>11673</v>
      </c>
      <c r="C787" s="32" t="s">
        <v>6350</v>
      </c>
      <c r="D787" s="33">
        <v>100</v>
      </c>
      <c r="J787" s="31">
        <v>41075196</v>
      </c>
      <c r="K787" s="32" t="s">
        <v>11002</v>
      </c>
      <c r="L787" s="32" t="s">
        <v>5788</v>
      </c>
      <c r="M787" s="33">
        <v>150</v>
      </c>
    </row>
    <row r="788" spans="1:13" x14ac:dyDescent="0.25">
      <c r="A788" s="31">
        <v>41078634</v>
      </c>
      <c r="B788" s="32" t="s">
        <v>11674</v>
      </c>
      <c r="C788" s="32" t="s">
        <v>6350</v>
      </c>
      <c r="D788" s="33">
        <v>100</v>
      </c>
      <c r="J788" s="31">
        <v>41075196</v>
      </c>
      <c r="K788" s="32" t="s">
        <v>11003</v>
      </c>
      <c r="L788" s="32" t="s">
        <v>5788</v>
      </c>
      <c r="M788" s="33">
        <v>150</v>
      </c>
    </row>
    <row r="789" spans="1:13" x14ac:dyDescent="0.25">
      <c r="A789" s="31">
        <v>41078634</v>
      </c>
      <c r="B789" s="32" t="s">
        <v>11675</v>
      </c>
      <c r="C789" s="32" t="s">
        <v>6350</v>
      </c>
      <c r="D789" s="33">
        <v>100</v>
      </c>
      <c r="J789" s="31">
        <v>41075196</v>
      </c>
      <c r="K789" s="32" t="s">
        <v>11004</v>
      </c>
      <c r="L789" s="32" t="s">
        <v>5788</v>
      </c>
      <c r="M789" s="33">
        <v>150</v>
      </c>
    </row>
    <row r="790" spans="1:13" x14ac:dyDescent="0.25">
      <c r="A790" s="31">
        <v>41078634</v>
      </c>
      <c r="B790" s="32" t="s">
        <v>11676</v>
      </c>
      <c r="C790" s="32" t="s">
        <v>6350</v>
      </c>
      <c r="D790" s="33">
        <v>100</v>
      </c>
      <c r="J790" s="31">
        <v>41075196</v>
      </c>
      <c r="K790" s="32" t="s">
        <v>11005</v>
      </c>
      <c r="L790" s="32" t="s">
        <v>5788</v>
      </c>
      <c r="M790" s="33">
        <v>150</v>
      </c>
    </row>
    <row r="791" spans="1:13" x14ac:dyDescent="0.25">
      <c r="A791" s="31">
        <v>41078634</v>
      </c>
      <c r="B791" s="32" t="s">
        <v>11677</v>
      </c>
      <c r="C791" s="32" t="s">
        <v>6350</v>
      </c>
      <c r="D791" s="33">
        <v>100</v>
      </c>
      <c r="J791" s="31">
        <v>41075196</v>
      </c>
      <c r="K791" s="32" t="s">
        <v>11006</v>
      </c>
      <c r="L791" s="32" t="s">
        <v>5788</v>
      </c>
      <c r="M791" s="33">
        <v>150</v>
      </c>
    </row>
    <row r="792" spans="1:13" x14ac:dyDescent="0.25">
      <c r="A792" s="31">
        <v>41078634</v>
      </c>
      <c r="B792" s="32" t="s">
        <v>11678</v>
      </c>
      <c r="C792" s="32" t="s">
        <v>6350</v>
      </c>
      <c r="D792" s="33">
        <v>100</v>
      </c>
      <c r="J792" s="31">
        <v>41075196</v>
      </c>
      <c r="K792" s="32" t="s">
        <v>11007</v>
      </c>
      <c r="L792" s="32" t="s">
        <v>5788</v>
      </c>
      <c r="M792" s="33">
        <v>150</v>
      </c>
    </row>
    <row r="793" spans="1:13" x14ac:dyDescent="0.25">
      <c r="A793" s="31">
        <v>41078634</v>
      </c>
      <c r="B793" s="32" t="s">
        <v>11679</v>
      </c>
      <c r="C793" s="32" t="s">
        <v>6350</v>
      </c>
      <c r="D793" s="33">
        <v>100</v>
      </c>
      <c r="J793" s="31">
        <v>41075196</v>
      </c>
      <c r="K793" s="32" t="s">
        <v>11008</v>
      </c>
      <c r="L793" s="32" t="s">
        <v>5788</v>
      </c>
      <c r="M793" s="33">
        <v>150</v>
      </c>
    </row>
    <row r="794" spans="1:13" x14ac:dyDescent="0.25">
      <c r="A794" s="31">
        <v>41078634</v>
      </c>
      <c r="B794" s="32" t="s">
        <v>11680</v>
      </c>
      <c r="C794" s="32" t="s">
        <v>6350</v>
      </c>
      <c r="D794" s="33">
        <v>100</v>
      </c>
      <c r="J794" s="31">
        <v>41075196</v>
      </c>
      <c r="K794" s="32" t="s">
        <v>11009</v>
      </c>
      <c r="L794" s="32" t="s">
        <v>5788</v>
      </c>
      <c r="M794" s="33">
        <v>150</v>
      </c>
    </row>
    <row r="795" spans="1:13" x14ac:dyDescent="0.25">
      <c r="A795" s="31">
        <v>41078703</v>
      </c>
      <c r="B795" s="32" t="s">
        <v>11681</v>
      </c>
      <c r="C795" s="32" t="s">
        <v>6447</v>
      </c>
      <c r="D795" s="33">
        <v>125</v>
      </c>
      <c r="J795" s="31">
        <v>41075198</v>
      </c>
      <c r="K795" s="32" t="s">
        <v>11010</v>
      </c>
      <c r="L795" s="32" t="s">
        <v>5801</v>
      </c>
      <c r="M795" s="33">
        <v>150</v>
      </c>
    </row>
    <row r="796" spans="1:13" x14ac:dyDescent="0.25">
      <c r="A796" s="31">
        <v>41078704</v>
      </c>
      <c r="B796" s="32" t="s">
        <v>11682</v>
      </c>
      <c r="C796" s="32" t="s">
        <v>6077</v>
      </c>
      <c r="D796" s="33">
        <v>75</v>
      </c>
      <c r="J796" s="31">
        <v>41075198</v>
      </c>
      <c r="K796" s="32" t="s">
        <v>11011</v>
      </c>
      <c r="L796" s="32" t="s">
        <v>5801</v>
      </c>
      <c r="M796" s="33">
        <v>150</v>
      </c>
    </row>
    <row r="797" spans="1:13" ht="15.75" thickBot="1" x14ac:dyDescent="0.3">
      <c r="A797" s="37">
        <v>41078754</v>
      </c>
      <c r="B797" s="38" t="s">
        <v>11683</v>
      </c>
      <c r="C797" s="38" t="s">
        <v>6359</v>
      </c>
      <c r="D797" s="39">
        <v>100</v>
      </c>
      <c r="J797" s="31">
        <v>41075198</v>
      </c>
      <c r="K797" s="32" t="s">
        <v>11012</v>
      </c>
      <c r="L797" s="32" t="s">
        <v>5801</v>
      </c>
      <c r="M797" s="33">
        <v>150</v>
      </c>
    </row>
    <row r="798" spans="1:13" x14ac:dyDescent="0.25">
      <c r="A798">
        <v>41078754</v>
      </c>
      <c r="B798" t="s">
        <v>11684</v>
      </c>
      <c r="C798" t="s">
        <v>6359</v>
      </c>
      <c r="D798">
        <v>100</v>
      </c>
      <c r="J798" s="31">
        <v>41075198</v>
      </c>
      <c r="K798" s="32" t="s">
        <v>11013</v>
      </c>
      <c r="L798" s="32" t="s">
        <v>5801</v>
      </c>
      <c r="M798" s="33">
        <v>150</v>
      </c>
    </row>
    <row r="799" spans="1:13" x14ac:dyDescent="0.25">
      <c r="A799">
        <v>41078754</v>
      </c>
      <c r="B799" t="s">
        <v>11685</v>
      </c>
      <c r="C799" t="s">
        <v>6359</v>
      </c>
      <c r="D799">
        <v>100</v>
      </c>
      <c r="J799" s="31">
        <v>41075198</v>
      </c>
      <c r="K799" s="32" t="s">
        <v>11014</v>
      </c>
      <c r="L799" s="32" t="s">
        <v>5801</v>
      </c>
      <c r="M799" s="33">
        <v>150</v>
      </c>
    </row>
    <row r="800" spans="1:13" x14ac:dyDescent="0.25">
      <c r="A800">
        <v>41078754</v>
      </c>
      <c r="B800" t="s">
        <v>11686</v>
      </c>
      <c r="C800" t="s">
        <v>6359</v>
      </c>
      <c r="D800">
        <v>100</v>
      </c>
      <c r="J800" s="31">
        <v>41075198</v>
      </c>
      <c r="K800" s="32" t="s">
        <v>11015</v>
      </c>
      <c r="L800" s="32" t="s">
        <v>5801</v>
      </c>
      <c r="M800" s="33">
        <v>150</v>
      </c>
    </row>
    <row r="801" spans="1:13" x14ac:dyDescent="0.25">
      <c r="A801">
        <v>41078754</v>
      </c>
      <c r="B801" t="s">
        <v>11687</v>
      </c>
      <c r="C801" t="s">
        <v>6359</v>
      </c>
      <c r="D801">
        <v>100</v>
      </c>
      <c r="J801" s="31">
        <v>41075198</v>
      </c>
      <c r="K801" s="32" t="s">
        <v>11016</v>
      </c>
      <c r="L801" s="32" t="s">
        <v>5801</v>
      </c>
      <c r="M801" s="33">
        <v>150</v>
      </c>
    </row>
    <row r="802" spans="1:13" x14ac:dyDescent="0.25">
      <c r="A802">
        <v>41078754</v>
      </c>
      <c r="B802" t="s">
        <v>11688</v>
      </c>
      <c r="C802" t="s">
        <v>6359</v>
      </c>
      <c r="D802">
        <v>100</v>
      </c>
      <c r="J802" s="31">
        <v>41075251</v>
      </c>
      <c r="K802" s="32" t="s">
        <v>11017</v>
      </c>
      <c r="L802" s="32" t="s">
        <v>5825</v>
      </c>
      <c r="M802" s="33">
        <v>100</v>
      </c>
    </row>
    <row r="803" spans="1:13" x14ac:dyDescent="0.25">
      <c r="A803">
        <v>41078754</v>
      </c>
      <c r="B803" t="s">
        <v>11689</v>
      </c>
      <c r="C803" t="s">
        <v>6359</v>
      </c>
      <c r="D803">
        <v>100</v>
      </c>
      <c r="J803" s="31">
        <v>41075252</v>
      </c>
      <c r="K803" s="32" t="s">
        <v>11018</v>
      </c>
      <c r="L803" s="32" t="s">
        <v>5827</v>
      </c>
      <c r="M803" s="33">
        <v>100</v>
      </c>
    </row>
    <row r="804" spans="1:13" x14ac:dyDescent="0.25">
      <c r="A804">
        <v>41078754</v>
      </c>
      <c r="B804" t="s">
        <v>11690</v>
      </c>
      <c r="C804" t="s">
        <v>6359</v>
      </c>
      <c r="D804">
        <v>100</v>
      </c>
      <c r="J804" s="31">
        <v>41075253</v>
      </c>
      <c r="K804" s="32" t="s">
        <v>11019</v>
      </c>
      <c r="L804" s="32" t="s">
        <v>5829</v>
      </c>
      <c r="M804" s="33">
        <v>125</v>
      </c>
    </row>
    <row r="805" spans="1:13" x14ac:dyDescent="0.25">
      <c r="A805">
        <v>41078754</v>
      </c>
      <c r="B805" t="s">
        <v>11691</v>
      </c>
      <c r="C805" t="s">
        <v>6359</v>
      </c>
      <c r="D805">
        <v>100</v>
      </c>
      <c r="J805" s="31">
        <v>41075265</v>
      </c>
      <c r="K805" s="32" t="s">
        <v>11020</v>
      </c>
      <c r="L805" s="32" t="s">
        <v>5831</v>
      </c>
      <c r="M805" s="33">
        <v>100</v>
      </c>
    </row>
    <row r="806" spans="1:13" x14ac:dyDescent="0.25">
      <c r="A806">
        <v>41078754</v>
      </c>
      <c r="B806" t="s">
        <v>11692</v>
      </c>
      <c r="C806" t="s">
        <v>6359</v>
      </c>
      <c r="D806">
        <v>100</v>
      </c>
      <c r="J806" s="31">
        <v>41075265</v>
      </c>
      <c r="K806" s="32" t="s">
        <v>11021</v>
      </c>
      <c r="L806" s="32" t="s">
        <v>5831</v>
      </c>
      <c r="M806" s="33">
        <v>100</v>
      </c>
    </row>
    <row r="807" spans="1:13" x14ac:dyDescent="0.25">
      <c r="A807">
        <v>41078754</v>
      </c>
      <c r="B807" t="s">
        <v>11693</v>
      </c>
      <c r="C807" t="s">
        <v>6359</v>
      </c>
      <c r="D807">
        <v>100</v>
      </c>
      <c r="J807" s="31">
        <v>41075265</v>
      </c>
      <c r="K807" s="32" t="s">
        <v>11022</v>
      </c>
      <c r="L807" s="32" t="s">
        <v>5831</v>
      </c>
      <c r="M807" s="33">
        <v>100</v>
      </c>
    </row>
    <row r="808" spans="1:13" x14ac:dyDescent="0.25">
      <c r="A808">
        <v>41078754</v>
      </c>
      <c r="B808" t="s">
        <v>11694</v>
      </c>
      <c r="C808" t="s">
        <v>6359</v>
      </c>
      <c r="D808">
        <v>100</v>
      </c>
      <c r="J808" s="31">
        <v>41075265</v>
      </c>
      <c r="K808" s="32" t="s">
        <v>11023</v>
      </c>
      <c r="L808" s="32" t="s">
        <v>5831</v>
      </c>
      <c r="M808" s="33">
        <v>100</v>
      </c>
    </row>
    <row r="809" spans="1:13" x14ac:dyDescent="0.25">
      <c r="A809">
        <v>41078756</v>
      </c>
      <c r="B809" t="s">
        <v>11695</v>
      </c>
      <c r="C809" t="s">
        <v>5764</v>
      </c>
      <c r="D809">
        <v>75</v>
      </c>
      <c r="J809" s="31">
        <v>41075266</v>
      </c>
      <c r="K809" s="32" t="s">
        <v>11024</v>
      </c>
      <c r="L809" s="32" t="s">
        <v>5831</v>
      </c>
      <c r="M809" s="33">
        <v>100</v>
      </c>
    </row>
    <row r="810" spans="1:13" x14ac:dyDescent="0.25">
      <c r="A810">
        <v>41078756</v>
      </c>
      <c r="B810" t="s">
        <v>11696</v>
      </c>
      <c r="C810" t="s">
        <v>5764</v>
      </c>
      <c r="D810">
        <v>75</v>
      </c>
      <c r="J810" s="31">
        <v>41075266</v>
      </c>
      <c r="K810" s="32" t="s">
        <v>11025</v>
      </c>
      <c r="L810" s="32" t="s">
        <v>5831</v>
      </c>
      <c r="M810" s="33">
        <v>100</v>
      </c>
    </row>
    <row r="811" spans="1:13" x14ac:dyDescent="0.25">
      <c r="A811">
        <v>41078757</v>
      </c>
      <c r="B811" t="s">
        <v>11697</v>
      </c>
      <c r="C811" t="s">
        <v>6448</v>
      </c>
      <c r="D811">
        <v>125</v>
      </c>
      <c r="J811" s="31">
        <v>41075266</v>
      </c>
      <c r="K811" s="32" t="s">
        <v>11026</v>
      </c>
      <c r="L811" s="32" t="s">
        <v>5831</v>
      </c>
      <c r="M811" s="33">
        <v>100</v>
      </c>
    </row>
    <row r="812" spans="1:13" x14ac:dyDescent="0.25">
      <c r="A812">
        <v>41078757</v>
      </c>
      <c r="B812" t="s">
        <v>11698</v>
      </c>
      <c r="C812" t="s">
        <v>6448</v>
      </c>
      <c r="D812">
        <v>125</v>
      </c>
      <c r="J812" s="31">
        <v>41075267</v>
      </c>
      <c r="K812" s="32" t="s">
        <v>11027</v>
      </c>
      <c r="L812" s="32" t="s">
        <v>5831</v>
      </c>
      <c r="M812" s="33">
        <v>100</v>
      </c>
    </row>
    <row r="813" spans="1:13" x14ac:dyDescent="0.25">
      <c r="A813">
        <v>41078757</v>
      </c>
      <c r="B813" t="s">
        <v>11699</v>
      </c>
      <c r="C813" t="s">
        <v>6448</v>
      </c>
      <c r="D813">
        <v>125</v>
      </c>
      <c r="J813" s="31">
        <v>41075267</v>
      </c>
      <c r="K813" s="32" t="s">
        <v>11028</v>
      </c>
      <c r="L813" s="32" t="s">
        <v>5831</v>
      </c>
      <c r="M813" s="33">
        <v>100</v>
      </c>
    </row>
    <row r="814" spans="1:13" x14ac:dyDescent="0.25">
      <c r="A814">
        <v>41078759</v>
      </c>
      <c r="B814" t="s">
        <v>11700</v>
      </c>
      <c r="C814" t="s">
        <v>8184</v>
      </c>
      <c r="D814">
        <v>125</v>
      </c>
      <c r="J814" s="31">
        <v>41075273</v>
      </c>
      <c r="K814" s="32" t="s">
        <v>11029</v>
      </c>
      <c r="L814" s="32" t="s">
        <v>3000</v>
      </c>
      <c r="M814" s="33">
        <v>70</v>
      </c>
    </row>
    <row r="815" spans="1:13" x14ac:dyDescent="0.25">
      <c r="A815">
        <v>41078775</v>
      </c>
      <c r="B815" t="s">
        <v>12395</v>
      </c>
      <c r="C815" t="s">
        <v>12207</v>
      </c>
      <c r="D815">
        <v>50</v>
      </c>
      <c r="J815" s="31">
        <v>41075274</v>
      </c>
      <c r="K815" s="32" t="s">
        <v>11030</v>
      </c>
      <c r="L815" s="32" t="s">
        <v>5848</v>
      </c>
      <c r="M815" s="33">
        <v>85</v>
      </c>
    </row>
    <row r="816" spans="1:13" x14ac:dyDescent="0.25">
      <c r="A816">
        <v>41078859</v>
      </c>
      <c r="B816" t="s">
        <v>11701</v>
      </c>
      <c r="C816" t="s">
        <v>6367</v>
      </c>
      <c r="D816">
        <v>100</v>
      </c>
      <c r="J816" s="31">
        <v>41075274</v>
      </c>
      <c r="K816" s="32" t="s">
        <v>11031</v>
      </c>
      <c r="L816" s="32" t="s">
        <v>5848</v>
      </c>
      <c r="M816" s="33">
        <v>85</v>
      </c>
    </row>
    <row r="817" spans="1:13" x14ac:dyDescent="0.25">
      <c r="A817">
        <v>41078859</v>
      </c>
      <c r="B817" t="s">
        <v>11702</v>
      </c>
      <c r="C817" t="s">
        <v>6367</v>
      </c>
      <c r="D817">
        <v>100</v>
      </c>
      <c r="J817" s="31">
        <v>41075287</v>
      </c>
      <c r="K817" s="32" t="s">
        <v>11032</v>
      </c>
      <c r="L817" s="32" t="s">
        <v>5854</v>
      </c>
      <c r="M817" s="33">
        <v>95</v>
      </c>
    </row>
    <row r="818" spans="1:13" x14ac:dyDescent="0.25">
      <c r="A818">
        <v>41078859</v>
      </c>
      <c r="B818" t="s">
        <v>11703</v>
      </c>
      <c r="C818" t="s">
        <v>6367</v>
      </c>
      <c r="D818">
        <v>100</v>
      </c>
      <c r="J818" s="31">
        <v>41075288</v>
      </c>
      <c r="K818" s="32" t="s">
        <v>11033</v>
      </c>
      <c r="L818" s="32" t="s">
        <v>5856</v>
      </c>
      <c r="M818" s="33">
        <v>150</v>
      </c>
    </row>
    <row r="819" spans="1:13" x14ac:dyDescent="0.25">
      <c r="A819">
        <v>41078859</v>
      </c>
      <c r="B819" t="s">
        <v>11704</v>
      </c>
      <c r="C819" t="s">
        <v>6367</v>
      </c>
      <c r="D819">
        <v>100</v>
      </c>
      <c r="J819" s="31">
        <v>41075293</v>
      </c>
      <c r="K819" s="32" t="s">
        <v>11034</v>
      </c>
      <c r="L819" s="32" t="s">
        <v>5863</v>
      </c>
      <c r="M819" s="33">
        <v>125</v>
      </c>
    </row>
    <row r="820" spans="1:13" x14ac:dyDescent="0.25">
      <c r="A820">
        <v>41078859</v>
      </c>
      <c r="B820" t="s">
        <v>11705</v>
      </c>
      <c r="C820" t="s">
        <v>6367</v>
      </c>
      <c r="D820">
        <v>100</v>
      </c>
      <c r="J820" s="31">
        <v>41075306</v>
      </c>
      <c r="K820" s="32" t="s">
        <v>11035</v>
      </c>
      <c r="L820" s="32" t="s">
        <v>5865</v>
      </c>
      <c r="M820" s="33">
        <v>75</v>
      </c>
    </row>
    <row r="821" spans="1:13" x14ac:dyDescent="0.25">
      <c r="A821">
        <v>41078859</v>
      </c>
      <c r="B821" t="s">
        <v>11706</v>
      </c>
      <c r="C821" t="s">
        <v>6367</v>
      </c>
      <c r="D821">
        <v>100</v>
      </c>
      <c r="J821" s="31">
        <v>41075748</v>
      </c>
      <c r="K821" s="32" t="s">
        <v>11036</v>
      </c>
      <c r="L821" s="32" t="s">
        <v>5869</v>
      </c>
      <c r="M821" s="33">
        <v>80</v>
      </c>
    </row>
    <row r="822" spans="1:13" x14ac:dyDescent="0.25">
      <c r="A822">
        <v>41078859</v>
      </c>
      <c r="B822" t="s">
        <v>11707</v>
      </c>
      <c r="C822" t="s">
        <v>6367</v>
      </c>
      <c r="D822">
        <v>100</v>
      </c>
      <c r="J822" s="31">
        <v>41075754</v>
      </c>
      <c r="K822" s="32" t="s">
        <v>11037</v>
      </c>
      <c r="L822" s="32" t="s">
        <v>5874</v>
      </c>
      <c r="M822" s="33">
        <v>85</v>
      </c>
    </row>
    <row r="823" spans="1:13" x14ac:dyDescent="0.25">
      <c r="A823">
        <v>41078859</v>
      </c>
      <c r="B823" t="s">
        <v>11708</v>
      </c>
      <c r="C823" t="s">
        <v>6367</v>
      </c>
      <c r="D823">
        <v>100</v>
      </c>
      <c r="J823" s="31">
        <v>41075755</v>
      </c>
      <c r="K823" s="32" t="s">
        <v>11038</v>
      </c>
      <c r="L823" s="32" t="s">
        <v>4481</v>
      </c>
      <c r="M823" s="33">
        <v>85</v>
      </c>
    </row>
    <row r="824" spans="1:13" x14ac:dyDescent="0.25">
      <c r="A824">
        <v>41078859</v>
      </c>
      <c r="B824" t="s">
        <v>11709</v>
      </c>
      <c r="C824" t="s">
        <v>6367</v>
      </c>
      <c r="D824">
        <v>100</v>
      </c>
      <c r="J824" s="31">
        <v>41075864</v>
      </c>
      <c r="K824" s="32" t="s">
        <v>11039</v>
      </c>
      <c r="L824" s="32" t="s">
        <v>5892</v>
      </c>
      <c r="M824" s="33">
        <v>150</v>
      </c>
    </row>
    <row r="825" spans="1:13" x14ac:dyDescent="0.25">
      <c r="A825">
        <v>41078859</v>
      </c>
      <c r="B825" t="s">
        <v>11710</v>
      </c>
      <c r="C825" t="s">
        <v>6367</v>
      </c>
      <c r="D825">
        <v>100</v>
      </c>
      <c r="J825" s="31">
        <v>41076046</v>
      </c>
      <c r="K825" s="32" t="s">
        <v>11040</v>
      </c>
      <c r="L825" s="32" t="s">
        <v>5904</v>
      </c>
      <c r="M825" s="33">
        <v>100</v>
      </c>
    </row>
    <row r="826" spans="1:13" x14ac:dyDescent="0.25">
      <c r="A826">
        <v>41078859</v>
      </c>
      <c r="B826" t="s">
        <v>11711</v>
      </c>
      <c r="C826" t="s">
        <v>6367</v>
      </c>
      <c r="D826">
        <v>100</v>
      </c>
      <c r="J826" s="31">
        <v>41076047</v>
      </c>
      <c r="K826" s="32" t="s">
        <v>11041</v>
      </c>
      <c r="L826" s="32" t="s">
        <v>5907</v>
      </c>
      <c r="M826" s="33">
        <v>125</v>
      </c>
    </row>
    <row r="827" spans="1:13" x14ac:dyDescent="0.25">
      <c r="A827">
        <v>41079087</v>
      </c>
      <c r="B827" t="s">
        <v>11712</v>
      </c>
      <c r="C827" t="s">
        <v>2973</v>
      </c>
      <c r="D827">
        <v>85</v>
      </c>
      <c r="J827" s="31">
        <v>41076047</v>
      </c>
      <c r="K827" s="32" t="s">
        <v>11042</v>
      </c>
      <c r="L827" s="32" t="s">
        <v>5907</v>
      </c>
      <c r="M827" s="33">
        <v>125</v>
      </c>
    </row>
    <row r="828" spans="1:13" x14ac:dyDescent="0.25">
      <c r="A828">
        <v>41079411</v>
      </c>
      <c r="B828" t="s">
        <v>11713</v>
      </c>
      <c r="C828" t="s">
        <v>2819</v>
      </c>
      <c r="D828">
        <v>60</v>
      </c>
      <c r="J828" s="31">
        <v>41076049</v>
      </c>
      <c r="K828" s="32" t="s">
        <v>11043</v>
      </c>
      <c r="L828" s="32" t="s">
        <v>5910</v>
      </c>
      <c r="M828" s="33">
        <v>100</v>
      </c>
    </row>
    <row r="829" spans="1:13" x14ac:dyDescent="0.25">
      <c r="A829">
        <v>41079493</v>
      </c>
      <c r="B829" t="s">
        <v>11714</v>
      </c>
      <c r="C829" t="s">
        <v>6378</v>
      </c>
      <c r="D829">
        <v>100</v>
      </c>
      <c r="J829" s="31">
        <v>41076050</v>
      </c>
      <c r="K829" s="32" t="s">
        <v>11044</v>
      </c>
      <c r="L829" s="32" t="s">
        <v>5328</v>
      </c>
      <c r="M829" s="33">
        <v>100</v>
      </c>
    </row>
    <row r="830" spans="1:13" x14ac:dyDescent="0.25">
      <c r="A830">
        <v>41079493</v>
      </c>
      <c r="B830" t="s">
        <v>11715</v>
      </c>
      <c r="C830" t="s">
        <v>6378</v>
      </c>
      <c r="D830">
        <v>100</v>
      </c>
      <c r="J830" s="31">
        <v>41076052</v>
      </c>
      <c r="K830" s="32" t="s">
        <v>11045</v>
      </c>
      <c r="L830" s="32" t="s">
        <v>5764</v>
      </c>
      <c r="M830" s="33">
        <v>85</v>
      </c>
    </row>
    <row r="831" spans="1:13" x14ac:dyDescent="0.25">
      <c r="A831">
        <v>41079493</v>
      </c>
      <c r="B831" t="s">
        <v>11716</v>
      </c>
      <c r="C831" t="s">
        <v>6378</v>
      </c>
      <c r="D831">
        <v>100</v>
      </c>
      <c r="J831" s="31">
        <v>41076053</v>
      </c>
      <c r="K831" s="32" t="s">
        <v>11046</v>
      </c>
      <c r="L831" s="32" t="s">
        <v>5915</v>
      </c>
      <c r="M831" s="33">
        <v>125</v>
      </c>
    </row>
    <row r="832" spans="1:13" x14ac:dyDescent="0.25">
      <c r="A832">
        <v>41079493</v>
      </c>
      <c r="B832" t="s">
        <v>11717</v>
      </c>
      <c r="C832" t="s">
        <v>6378</v>
      </c>
      <c r="D832">
        <v>100</v>
      </c>
      <c r="J832" s="31">
        <v>41076053</v>
      </c>
      <c r="K832" s="32" t="s">
        <v>11047</v>
      </c>
      <c r="L832" s="32" t="s">
        <v>5915</v>
      </c>
      <c r="M832" s="33">
        <v>125</v>
      </c>
    </row>
    <row r="833" spans="1:13" x14ac:dyDescent="0.25">
      <c r="A833">
        <v>41079493</v>
      </c>
      <c r="B833" t="s">
        <v>11718</v>
      </c>
      <c r="C833" t="s">
        <v>6378</v>
      </c>
      <c r="D833">
        <v>100</v>
      </c>
      <c r="J833" s="31">
        <v>41076054</v>
      </c>
      <c r="K833" s="32" t="s">
        <v>11048</v>
      </c>
      <c r="L833" s="32" t="s">
        <v>5918</v>
      </c>
      <c r="M833" s="33">
        <v>75</v>
      </c>
    </row>
    <row r="834" spans="1:13" x14ac:dyDescent="0.25">
      <c r="A834">
        <v>41079493</v>
      </c>
      <c r="B834" t="s">
        <v>11719</v>
      </c>
      <c r="C834" t="s">
        <v>6378</v>
      </c>
      <c r="D834">
        <v>100</v>
      </c>
      <c r="J834" s="31">
        <v>41076056</v>
      </c>
      <c r="K834" s="32" t="s">
        <v>11049</v>
      </c>
      <c r="L834" s="32" t="s">
        <v>5922</v>
      </c>
      <c r="M834" s="33">
        <v>100</v>
      </c>
    </row>
    <row r="835" spans="1:13" x14ac:dyDescent="0.25">
      <c r="A835">
        <v>41079493</v>
      </c>
      <c r="B835" t="s">
        <v>11720</v>
      </c>
      <c r="C835" t="s">
        <v>6378</v>
      </c>
      <c r="D835">
        <v>100</v>
      </c>
      <c r="J835" s="31">
        <v>41076061</v>
      </c>
      <c r="K835" s="32" t="s">
        <v>11050</v>
      </c>
      <c r="L835" s="32" t="s">
        <v>5925</v>
      </c>
      <c r="M835" s="33">
        <v>70</v>
      </c>
    </row>
    <row r="836" spans="1:13" x14ac:dyDescent="0.25">
      <c r="A836">
        <v>41079493</v>
      </c>
      <c r="B836" t="s">
        <v>11721</v>
      </c>
      <c r="C836" t="s">
        <v>6378</v>
      </c>
      <c r="D836">
        <v>100</v>
      </c>
      <c r="J836" s="31">
        <v>41076063</v>
      </c>
      <c r="K836" s="32" t="s">
        <v>11051</v>
      </c>
      <c r="L836" s="32" t="s">
        <v>5929</v>
      </c>
      <c r="M836" s="33">
        <v>90</v>
      </c>
    </row>
    <row r="837" spans="1:13" x14ac:dyDescent="0.25">
      <c r="A837">
        <v>41079500</v>
      </c>
      <c r="B837" t="s">
        <v>11722</v>
      </c>
      <c r="C837" t="s">
        <v>4479</v>
      </c>
      <c r="D837">
        <v>125</v>
      </c>
      <c r="J837" s="31">
        <v>41076071</v>
      </c>
      <c r="K837" s="32" t="s">
        <v>11052</v>
      </c>
      <c r="L837" s="32" t="s">
        <v>5932</v>
      </c>
      <c r="M837" s="33">
        <v>135</v>
      </c>
    </row>
    <row r="838" spans="1:13" x14ac:dyDescent="0.25">
      <c r="A838">
        <v>41079501</v>
      </c>
      <c r="B838" t="s">
        <v>11723</v>
      </c>
      <c r="C838" t="s">
        <v>5874</v>
      </c>
      <c r="D838">
        <v>125</v>
      </c>
      <c r="J838" s="31">
        <v>41076084</v>
      </c>
      <c r="K838" s="32" t="s">
        <v>11053</v>
      </c>
      <c r="L838" s="32" t="s">
        <v>5938</v>
      </c>
      <c r="M838" s="33">
        <v>95</v>
      </c>
    </row>
    <row r="839" spans="1:13" x14ac:dyDescent="0.25">
      <c r="A839">
        <v>41079521</v>
      </c>
      <c r="B839" t="s">
        <v>11724</v>
      </c>
      <c r="C839" t="s">
        <v>4125</v>
      </c>
      <c r="D839">
        <v>95</v>
      </c>
      <c r="J839" s="31">
        <v>41076085</v>
      </c>
      <c r="K839" s="32" t="s">
        <v>11054</v>
      </c>
      <c r="L839" s="32" t="s">
        <v>4138</v>
      </c>
      <c r="M839" s="33">
        <v>95</v>
      </c>
    </row>
    <row r="840" spans="1:13" x14ac:dyDescent="0.25">
      <c r="A840">
        <v>41079539</v>
      </c>
      <c r="B840" t="s">
        <v>11725</v>
      </c>
      <c r="C840" t="s">
        <v>3680</v>
      </c>
      <c r="D840">
        <v>150</v>
      </c>
      <c r="J840" s="31">
        <v>41076086</v>
      </c>
      <c r="K840" s="32" t="s">
        <v>11055</v>
      </c>
      <c r="L840" s="32" t="s">
        <v>5941</v>
      </c>
      <c r="M840" s="33">
        <v>150</v>
      </c>
    </row>
    <row r="841" spans="1:13" x14ac:dyDescent="0.25">
      <c r="A841">
        <v>41079542</v>
      </c>
      <c r="B841" t="s">
        <v>11726</v>
      </c>
      <c r="C841" t="s">
        <v>6386</v>
      </c>
      <c r="D841">
        <v>100</v>
      </c>
      <c r="J841" s="31">
        <v>41076087</v>
      </c>
      <c r="K841" s="32" t="s">
        <v>11056</v>
      </c>
      <c r="L841" s="32" t="s">
        <v>5943</v>
      </c>
      <c r="M841" s="33">
        <v>150</v>
      </c>
    </row>
    <row r="842" spans="1:13" x14ac:dyDescent="0.25">
      <c r="A842">
        <v>41079542</v>
      </c>
      <c r="B842" t="s">
        <v>11727</v>
      </c>
      <c r="C842" t="s">
        <v>6386</v>
      </c>
      <c r="D842">
        <v>100</v>
      </c>
      <c r="J842" s="31">
        <v>41076090</v>
      </c>
      <c r="K842" s="32" t="s">
        <v>11057</v>
      </c>
      <c r="L842" s="32" t="s">
        <v>4049</v>
      </c>
      <c r="M842" s="33">
        <v>150</v>
      </c>
    </row>
    <row r="843" spans="1:13" x14ac:dyDescent="0.25">
      <c r="A843">
        <v>41079542</v>
      </c>
      <c r="B843" t="s">
        <v>11728</v>
      </c>
      <c r="C843" t="s">
        <v>6386</v>
      </c>
      <c r="D843">
        <v>100</v>
      </c>
      <c r="J843" s="31">
        <v>41076091</v>
      </c>
      <c r="K843" s="32" t="s">
        <v>11058</v>
      </c>
      <c r="L843" s="32" t="s">
        <v>5946</v>
      </c>
      <c r="M843" s="33">
        <v>150</v>
      </c>
    </row>
    <row r="844" spans="1:13" x14ac:dyDescent="0.25">
      <c r="A844">
        <v>41079542</v>
      </c>
      <c r="B844" t="s">
        <v>11729</v>
      </c>
      <c r="C844" t="s">
        <v>6386</v>
      </c>
      <c r="D844">
        <v>100</v>
      </c>
      <c r="J844" s="31">
        <v>41076151</v>
      </c>
      <c r="K844" s="32" t="s">
        <v>11059</v>
      </c>
      <c r="L844" s="32" t="s">
        <v>5950</v>
      </c>
      <c r="M844" s="33">
        <v>135</v>
      </c>
    </row>
    <row r="845" spans="1:13" x14ac:dyDescent="0.25">
      <c r="A845">
        <v>41079542</v>
      </c>
      <c r="B845" t="s">
        <v>11730</v>
      </c>
      <c r="C845" t="s">
        <v>6386</v>
      </c>
      <c r="D845">
        <v>100</v>
      </c>
      <c r="J845" s="31">
        <v>41076155</v>
      </c>
      <c r="K845" s="32" t="s">
        <v>11060</v>
      </c>
      <c r="L845" s="32" t="s">
        <v>5953</v>
      </c>
      <c r="M845" s="33">
        <v>75</v>
      </c>
    </row>
    <row r="846" spans="1:13" x14ac:dyDescent="0.25">
      <c r="A846">
        <v>41079542</v>
      </c>
      <c r="B846" t="s">
        <v>12396</v>
      </c>
      <c r="C846" t="s">
        <v>6386</v>
      </c>
      <c r="D846">
        <v>100</v>
      </c>
      <c r="J846" s="31">
        <v>41076155</v>
      </c>
      <c r="K846" s="32" t="s">
        <v>11061</v>
      </c>
      <c r="L846" s="32" t="s">
        <v>5953</v>
      </c>
      <c r="M846" s="33">
        <v>75</v>
      </c>
    </row>
    <row r="847" spans="1:13" x14ac:dyDescent="0.25">
      <c r="A847">
        <v>41079542</v>
      </c>
      <c r="B847" t="s">
        <v>12397</v>
      </c>
      <c r="C847" t="s">
        <v>6386</v>
      </c>
      <c r="D847">
        <v>100</v>
      </c>
      <c r="J847" s="31">
        <v>41076155</v>
      </c>
      <c r="K847" s="32" t="s">
        <v>11062</v>
      </c>
      <c r="L847" s="32" t="s">
        <v>5953</v>
      </c>
      <c r="M847" s="33">
        <v>75</v>
      </c>
    </row>
    <row r="848" spans="1:13" x14ac:dyDescent="0.25">
      <c r="A848">
        <v>41079542</v>
      </c>
      <c r="B848" t="s">
        <v>12398</v>
      </c>
      <c r="C848" t="s">
        <v>6386</v>
      </c>
      <c r="D848">
        <v>100</v>
      </c>
      <c r="J848" s="31">
        <v>41076155</v>
      </c>
      <c r="K848" s="32" t="s">
        <v>11063</v>
      </c>
      <c r="L848" s="32" t="s">
        <v>5953</v>
      </c>
      <c r="M848" s="33">
        <v>75</v>
      </c>
    </row>
    <row r="849" spans="1:13" x14ac:dyDescent="0.25">
      <c r="A849">
        <v>41079542</v>
      </c>
      <c r="B849" t="s">
        <v>12399</v>
      </c>
      <c r="C849" t="s">
        <v>6386</v>
      </c>
      <c r="D849">
        <v>100</v>
      </c>
      <c r="J849" s="31">
        <v>41076156</v>
      </c>
      <c r="K849" s="32" t="s">
        <v>11064</v>
      </c>
      <c r="L849" s="32" t="s">
        <v>5958</v>
      </c>
      <c r="M849" s="33">
        <v>75</v>
      </c>
    </row>
    <row r="850" spans="1:13" x14ac:dyDescent="0.25">
      <c r="A850">
        <v>41079542</v>
      </c>
      <c r="B850" t="s">
        <v>12400</v>
      </c>
      <c r="C850" t="s">
        <v>6386</v>
      </c>
      <c r="D850">
        <v>100</v>
      </c>
      <c r="J850" s="31">
        <v>41076156</v>
      </c>
      <c r="K850" s="32" t="s">
        <v>11065</v>
      </c>
      <c r="L850" s="32" t="s">
        <v>5958</v>
      </c>
      <c r="M850" s="33">
        <v>75</v>
      </c>
    </row>
    <row r="851" spans="1:13" x14ac:dyDescent="0.25">
      <c r="A851">
        <v>41079542</v>
      </c>
      <c r="B851" t="s">
        <v>12401</v>
      </c>
      <c r="C851" t="s">
        <v>6386</v>
      </c>
      <c r="D851">
        <v>100</v>
      </c>
      <c r="J851" s="31">
        <v>41076156</v>
      </c>
      <c r="K851" s="32" t="s">
        <v>11066</v>
      </c>
      <c r="L851" s="32" t="s">
        <v>5958</v>
      </c>
      <c r="M851" s="33">
        <v>75</v>
      </c>
    </row>
    <row r="852" spans="1:13" x14ac:dyDescent="0.25">
      <c r="A852">
        <v>41079542</v>
      </c>
      <c r="B852" t="s">
        <v>12402</v>
      </c>
      <c r="C852" t="s">
        <v>6386</v>
      </c>
      <c r="D852">
        <v>100</v>
      </c>
      <c r="J852" s="31">
        <v>41076157</v>
      </c>
      <c r="K852" s="32" t="s">
        <v>11067</v>
      </c>
      <c r="L852" s="32" t="s">
        <v>5963</v>
      </c>
      <c r="M852" s="33">
        <v>75</v>
      </c>
    </row>
    <row r="853" spans="1:13" x14ac:dyDescent="0.25">
      <c r="A853">
        <v>41079542</v>
      </c>
      <c r="B853" t="s">
        <v>12403</v>
      </c>
      <c r="C853" t="s">
        <v>6386</v>
      </c>
      <c r="D853">
        <v>100</v>
      </c>
      <c r="J853" s="31">
        <v>41076157</v>
      </c>
      <c r="K853" s="32" t="s">
        <v>11068</v>
      </c>
      <c r="L853" s="32" t="s">
        <v>5963</v>
      </c>
      <c r="M853" s="33">
        <v>75</v>
      </c>
    </row>
    <row r="854" spans="1:13" x14ac:dyDescent="0.25">
      <c r="A854">
        <v>41079542</v>
      </c>
      <c r="B854" t="s">
        <v>12404</v>
      </c>
      <c r="C854" t="s">
        <v>6386</v>
      </c>
      <c r="D854">
        <v>100</v>
      </c>
      <c r="J854" s="31">
        <v>41076157</v>
      </c>
      <c r="K854" s="32" t="s">
        <v>11069</v>
      </c>
      <c r="L854" s="32" t="s">
        <v>5963</v>
      </c>
      <c r="M854" s="33">
        <v>75</v>
      </c>
    </row>
    <row r="855" spans="1:13" x14ac:dyDescent="0.25">
      <c r="A855">
        <v>41079542</v>
      </c>
      <c r="B855" t="s">
        <v>12405</v>
      </c>
      <c r="C855" t="s">
        <v>6386</v>
      </c>
      <c r="D855">
        <v>100</v>
      </c>
      <c r="J855" s="31">
        <v>41076157</v>
      </c>
      <c r="K855" s="32" t="s">
        <v>11070</v>
      </c>
      <c r="L855" s="32" t="s">
        <v>5963</v>
      </c>
      <c r="M855" s="33">
        <v>75</v>
      </c>
    </row>
    <row r="856" spans="1:13" x14ac:dyDescent="0.25">
      <c r="A856">
        <v>41079542</v>
      </c>
      <c r="B856" t="s">
        <v>12406</v>
      </c>
      <c r="C856" t="s">
        <v>6386</v>
      </c>
      <c r="D856">
        <v>100</v>
      </c>
      <c r="J856" s="31">
        <v>41076157</v>
      </c>
      <c r="K856" s="32" t="s">
        <v>11071</v>
      </c>
      <c r="L856" s="32" t="s">
        <v>5963</v>
      </c>
      <c r="M856" s="33">
        <v>75</v>
      </c>
    </row>
    <row r="857" spans="1:13" x14ac:dyDescent="0.25">
      <c r="A857">
        <v>41079542</v>
      </c>
      <c r="B857" t="s">
        <v>12407</v>
      </c>
      <c r="C857" t="s">
        <v>6386</v>
      </c>
      <c r="D857">
        <v>100</v>
      </c>
      <c r="J857" s="31">
        <v>41076158</v>
      </c>
      <c r="K857" s="32" t="s">
        <v>11072</v>
      </c>
      <c r="L857" s="32" t="s">
        <v>5967</v>
      </c>
      <c r="M857" s="33">
        <v>75</v>
      </c>
    </row>
    <row r="858" spans="1:13" x14ac:dyDescent="0.25">
      <c r="A858">
        <v>41079542</v>
      </c>
      <c r="B858" t="s">
        <v>12408</v>
      </c>
      <c r="C858" t="s">
        <v>6386</v>
      </c>
      <c r="D858">
        <v>100</v>
      </c>
      <c r="J858" s="31">
        <v>41076193</v>
      </c>
      <c r="K858" s="32" t="s">
        <v>11073</v>
      </c>
      <c r="L858" s="32" t="s">
        <v>5974</v>
      </c>
      <c r="M858" s="33">
        <v>85</v>
      </c>
    </row>
    <row r="859" spans="1:13" x14ac:dyDescent="0.25">
      <c r="A859">
        <v>41079542</v>
      </c>
      <c r="B859" t="s">
        <v>12409</v>
      </c>
      <c r="C859" t="s">
        <v>6386</v>
      </c>
      <c r="D859">
        <v>100</v>
      </c>
      <c r="J859" s="31">
        <v>41076256</v>
      </c>
      <c r="K859" s="32" t="s">
        <v>11074</v>
      </c>
      <c r="L859" s="32" t="s">
        <v>5915</v>
      </c>
      <c r="M859" s="33">
        <v>150</v>
      </c>
    </row>
    <row r="860" spans="1:13" x14ac:dyDescent="0.25">
      <c r="A860">
        <v>41079542</v>
      </c>
      <c r="B860" t="s">
        <v>12410</v>
      </c>
      <c r="C860" t="s">
        <v>6386</v>
      </c>
      <c r="D860">
        <v>100</v>
      </c>
      <c r="J860" s="31">
        <v>41076256</v>
      </c>
      <c r="K860" s="32" t="s">
        <v>11075</v>
      </c>
      <c r="L860" s="32" t="s">
        <v>5915</v>
      </c>
      <c r="M860" s="33">
        <v>150</v>
      </c>
    </row>
    <row r="861" spans="1:13" x14ac:dyDescent="0.25">
      <c r="A861">
        <v>41079542</v>
      </c>
      <c r="B861" t="s">
        <v>12411</v>
      </c>
      <c r="C861" t="s">
        <v>6386</v>
      </c>
      <c r="D861">
        <v>100</v>
      </c>
      <c r="J861" s="31">
        <v>41076257</v>
      </c>
      <c r="K861" s="32" t="s">
        <v>11076</v>
      </c>
      <c r="L861" s="32" t="s">
        <v>5922</v>
      </c>
      <c r="M861" s="33">
        <v>150</v>
      </c>
    </row>
    <row r="862" spans="1:13" x14ac:dyDescent="0.25">
      <c r="A862">
        <v>41079569</v>
      </c>
      <c r="B862" t="s">
        <v>11731</v>
      </c>
      <c r="C862" t="s">
        <v>8215</v>
      </c>
      <c r="D862">
        <v>100</v>
      </c>
      <c r="J862" s="31">
        <v>41076258</v>
      </c>
      <c r="K862" s="32" t="s">
        <v>11077</v>
      </c>
      <c r="L862" s="32" t="s">
        <v>5980</v>
      </c>
      <c r="M862" s="33">
        <v>125</v>
      </c>
    </row>
    <row r="863" spans="1:13" x14ac:dyDescent="0.25">
      <c r="A863">
        <v>41079576</v>
      </c>
      <c r="B863" t="s">
        <v>11732</v>
      </c>
      <c r="C863" t="s">
        <v>6394</v>
      </c>
      <c r="D863">
        <v>100</v>
      </c>
      <c r="J863" s="31">
        <v>41076258</v>
      </c>
      <c r="K863" s="32" t="s">
        <v>11078</v>
      </c>
      <c r="L863" s="32" t="s">
        <v>5980</v>
      </c>
      <c r="M863" s="33">
        <v>125</v>
      </c>
    </row>
    <row r="864" spans="1:13" x14ac:dyDescent="0.25">
      <c r="A864">
        <v>41079578</v>
      </c>
      <c r="B864" t="s">
        <v>11733</v>
      </c>
      <c r="C864" t="s">
        <v>11734</v>
      </c>
      <c r="D864">
        <v>150</v>
      </c>
      <c r="J864" s="31">
        <v>41076260</v>
      </c>
      <c r="K864" s="32" t="s">
        <v>11079</v>
      </c>
      <c r="L864" s="32" t="s">
        <v>5918</v>
      </c>
      <c r="M864" s="33">
        <v>100</v>
      </c>
    </row>
    <row r="865" spans="1:13" x14ac:dyDescent="0.25">
      <c r="A865">
        <v>41079663</v>
      </c>
      <c r="B865" t="s">
        <v>11735</v>
      </c>
      <c r="C865" t="s">
        <v>4481</v>
      </c>
      <c r="D865">
        <v>85</v>
      </c>
      <c r="J865" s="31">
        <v>41076264</v>
      </c>
      <c r="K865" s="32" t="s">
        <v>11080</v>
      </c>
      <c r="L865" s="32" t="s">
        <v>5989</v>
      </c>
      <c r="M865" s="33">
        <v>150</v>
      </c>
    </row>
    <row r="866" spans="1:13" x14ac:dyDescent="0.25">
      <c r="A866">
        <v>41079664</v>
      </c>
      <c r="B866" t="s">
        <v>11736</v>
      </c>
      <c r="C866" t="s">
        <v>4479</v>
      </c>
      <c r="D866">
        <v>85</v>
      </c>
      <c r="J866" s="31">
        <v>41076266</v>
      </c>
      <c r="K866" s="32" t="s">
        <v>11081</v>
      </c>
      <c r="L866" s="32" t="s">
        <v>5991</v>
      </c>
      <c r="M866" s="33">
        <v>150</v>
      </c>
    </row>
    <row r="867" spans="1:13" x14ac:dyDescent="0.25">
      <c r="A867">
        <v>41079665</v>
      </c>
      <c r="B867" t="s">
        <v>11737</v>
      </c>
      <c r="C867" t="s">
        <v>5874</v>
      </c>
      <c r="D867">
        <v>85</v>
      </c>
      <c r="J867" s="31">
        <v>41076267</v>
      </c>
      <c r="K867" s="32" t="s">
        <v>11082</v>
      </c>
      <c r="L867" s="32" t="s">
        <v>5993</v>
      </c>
      <c r="M867" s="33">
        <v>125</v>
      </c>
    </row>
    <row r="868" spans="1:13" x14ac:dyDescent="0.25">
      <c r="A868">
        <v>41079680</v>
      </c>
      <c r="B868" t="s">
        <v>11738</v>
      </c>
      <c r="C868" t="s">
        <v>8222</v>
      </c>
      <c r="D868">
        <v>95</v>
      </c>
      <c r="J868" s="31">
        <v>41076344</v>
      </c>
      <c r="K868" s="32" t="s">
        <v>11083</v>
      </c>
      <c r="L868" s="32" t="s">
        <v>7458</v>
      </c>
      <c r="M868" s="33">
        <v>125</v>
      </c>
    </row>
    <row r="869" spans="1:13" x14ac:dyDescent="0.25">
      <c r="A869">
        <v>41079681</v>
      </c>
      <c r="B869" t="s">
        <v>11739</v>
      </c>
      <c r="C869" t="s">
        <v>8224</v>
      </c>
      <c r="D869">
        <v>85</v>
      </c>
      <c r="J869" s="31">
        <v>41076344</v>
      </c>
      <c r="K869" s="32" t="s">
        <v>11084</v>
      </c>
      <c r="L869" s="32" t="s">
        <v>7458</v>
      </c>
      <c r="M869" s="33">
        <v>125</v>
      </c>
    </row>
    <row r="870" spans="1:13" x14ac:dyDescent="0.25">
      <c r="A870">
        <v>41079682</v>
      </c>
      <c r="B870" t="s">
        <v>11740</v>
      </c>
      <c r="C870" t="s">
        <v>8226</v>
      </c>
      <c r="D870">
        <v>95</v>
      </c>
      <c r="J870" s="31">
        <v>41076345</v>
      </c>
      <c r="K870" s="32" t="s">
        <v>11085</v>
      </c>
      <c r="L870" s="32" t="s">
        <v>6442</v>
      </c>
      <c r="M870" s="33">
        <v>125</v>
      </c>
    </row>
    <row r="871" spans="1:13" x14ac:dyDescent="0.25">
      <c r="A871">
        <v>41079683</v>
      </c>
      <c r="B871" t="s">
        <v>11741</v>
      </c>
      <c r="C871" t="s">
        <v>2692</v>
      </c>
      <c r="D871">
        <v>95</v>
      </c>
      <c r="J871" s="31">
        <v>41076345</v>
      </c>
      <c r="K871" s="32" t="s">
        <v>11086</v>
      </c>
      <c r="L871" s="32" t="s">
        <v>6442</v>
      </c>
      <c r="M871" s="33">
        <v>125</v>
      </c>
    </row>
    <row r="872" spans="1:13" x14ac:dyDescent="0.25">
      <c r="A872">
        <v>41079684</v>
      </c>
      <c r="B872" t="s">
        <v>11742</v>
      </c>
      <c r="C872" t="s">
        <v>8229</v>
      </c>
      <c r="D872">
        <v>95</v>
      </c>
      <c r="J872" s="31">
        <v>41076357</v>
      </c>
      <c r="K872" s="32" t="s">
        <v>11087</v>
      </c>
      <c r="L872" s="32" t="s">
        <v>6013</v>
      </c>
      <c r="M872" s="33">
        <v>110</v>
      </c>
    </row>
    <row r="873" spans="1:13" x14ac:dyDescent="0.25">
      <c r="A873">
        <v>41079685</v>
      </c>
      <c r="B873" t="s">
        <v>11743</v>
      </c>
      <c r="C873" t="s">
        <v>8231</v>
      </c>
      <c r="D873">
        <v>85</v>
      </c>
      <c r="J873" s="31">
        <v>41076357</v>
      </c>
      <c r="K873" s="32" t="s">
        <v>11088</v>
      </c>
      <c r="L873" s="32" t="s">
        <v>6013</v>
      </c>
      <c r="M873" s="33">
        <v>110</v>
      </c>
    </row>
    <row r="874" spans="1:13" x14ac:dyDescent="0.25">
      <c r="A874">
        <v>41079686</v>
      </c>
      <c r="B874" t="s">
        <v>11744</v>
      </c>
      <c r="C874" t="s">
        <v>8233</v>
      </c>
      <c r="D874">
        <v>95</v>
      </c>
      <c r="J874" s="31">
        <v>41076357</v>
      </c>
      <c r="K874" s="32" t="s">
        <v>11089</v>
      </c>
      <c r="L874" s="32" t="s">
        <v>6013</v>
      </c>
      <c r="M874" s="33">
        <v>110</v>
      </c>
    </row>
    <row r="875" spans="1:13" x14ac:dyDescent="0.25">
      <c r="A875">
        <v>41079687</v>
      </c>
      <c r="B875" t="s">
        <v>11745</v>
      </c>
      <c r="C875" t="s">
        <v>2894</v>
      </c>
      <c r="D875">
        <v>65</v>
      </c>
      <c r="J875" s="31">
        <v>41076358</v>
      </c>
      <c r="K875" s="32" t="s">
        <v>11090</v>
      </c>
      <c r="L875" s="32" t="s">
        <v>5435</v>
      </c>
      <c r="M875" s="33">
        <v>110</v>
      </c>
    </row>
    <row r="876" spans="1:13" x14ac:dyDescent="0.25">
      <c r="A876">
        <v>41079688</v>
      </c>
      <c r="B876" t="s">
        <v>11746</v>
      </c>
      <c r="C876" t="s">
        <v>8235</v>
      </c>
      <c r="D876">
        <v>75</v>
      </c>
      <c r="J876" s="31">
        <v>41076358</v>
      </c>
      <c r="K876" s="32" t="s">
        <v>11091</v>
      </c>
      <c r="L876" s="32" t="s">
        <v>5435</v>
      </c>
      <c r="M876" s="33">
        <v>110</v>
      </c>
    </row>
    <row r="877" spans="1:13" x14ac:dyDescent="0.25">
      <c r="A877">
        <v>41079688</v>
      </c>
      <c r="B877" t="s">
        <v>11747</v>
      </c>
      <c r="C877" t="s">
        <v>8235</v>
      </c>
      <c r="D877">
        <v>75</v>
      </c>
      <c r="J877" s="31">
        <v>41076358</v>
      </c>
      <c r="K877" s="32" t="s">
        <v>11092</v>
      </c>
      <c r="L877" s="32" t="s">
        <v>5435</v>
      </c>
      <c r="M877" s="33">
        <v>110</v>
      </c>
    </row>
    <row r="878" spans="1:13" x14ac:dyDescent="0.25">
      <c r="A878">
        <v>41079689</v>
      </c>
      <c r="B878" t="s">
        <v>11748</v>
      </c>
      <c r="C878" t="s">
        <v>3013</v>
      </c>
      <c r="D878">
        <v>60</v>
      </c>
      <c r="J878" s="31">
        <v>41076358</v>
      </c>
      <c r="K878" s="32" t="s">
        <v>11093</v>
      </c>
      <c r="L878" s="32" t="s">
        <v>5435</v>
      </c>
      <c r="M878" s="33">
        <v>110</v>
      </c>
    </row>
    <row r="879" spans="1:13" x14ac:dyDescent="0.25">
      <c r="A879">
        <v>41079689</v>
      </c>
      <c r="B879" t="s">
        <v>11749</v>
      </c>
      <c r="C879" t="s">
        <v>3013</v>
      </c>
      <c r="D879">
        <v>60</v>
      </c>
      <c r="J879" s="31">
        <v>41076358</v>
      </c>
      <c r="K879" s="32" t="s">
        <v>11094</v>
      </c>
      <c r="L879" s="32" t="s">
        <v>5435</v>
      </c>
      <c r="M879" s="33">
        <v>110</v>
      </c>
    </row>
    <row r="880" spans="1:13" x14ac:dyDescent="0.25">
      <c r="A880">
        <v>41079690</v>
      </c>
      <c r="B880" t="s">
        <v>11750</v>
      </c>
      <c r="C880" t="s">
        <v>3015</v>
      </c>
      <c r="D880">
        <v>60</v>
      </c>
      <c r="J880" s="31">
        <v>41076358</v>
      </c>
      <c r="K880" s="32" t="s">
        <v>11095</v>
      </c>
      <c r="L880" s="32" t="s">
        <v>5435</v>
      </c>
      <c r="M880" s="33">
        <v>110</v>
      </c>
    </row>
    <row r="881" spans="1:13" x14ac:dyDescent="0.25">
      <c r="A881">
        <v>41079690</v>
      </c>
      <c r="B881" t="s">
        <v>11751</v>
      </c>
      <c r="C881" t="s">
        <v>3015</v>
      </c>
      <c r="D881">
        <v>60</v>
      </c>
      <c r="J881" s="31">
        <v>41076359</v>
      </c>
      <c r="K881" s="32" t="s">
        <v>11096</v>
      </c>
      <c r="L881" s="32" t="s">
        <v>6023</v>
      </c>
      <c r="M881" s="33">
        <v>110</v>
      </c>
    </row>
    <row r="882" spans="1:13" x14ac:dyDescent="0.25">
      <c r="A882">
        <v>41079691</v>
      </c>
      <c r="B882" t="s">
        <v>11752</v>
      </c>
      <c r="C882" t="s">
        <v>8237</v>
      </c>
      <c r="D882">
        <v>80</v>
      </c>
      <c r="J882" s="31">
        <v>41076359</v>
      </c>
      <c r="K882" s="32" t="s">
        <v>11097</v>
      </c>
      <c r="L882" s="32" t="s">
        <v>6023</v>
      </c>
      <c r="M882" s="33">
        <v>110</v>
      </c>
    </row>
    <row r="883" spans="1:13" x14ac:dyDescent="0.25">
      <c r="A883">
        <v>41079692</v>
      </c>
      <c r="B883" t="s">
        <v>11753</v>
      </c>
      <c r="C883" t="s">
        <v>11754</v>
      </c>
      <c r="D883">
        <v>65</v>
      </c>
      <c r="J883" s="31">
        <v>41076359</v>
      </c>
      <c r="K883" s="32" t="s">
        <v>11098</v>
      </c>
      <c r="L883" s="32" t="s">
        <v>6023</v>
      </c>
      <c r="M883" s="33">
        <v>110</v>
      </c>
    </row>
    <row r="884" spans="1:13" x14ac:dyDescent="0.25">
      <c r="A884">
        <v>41079692</v>
      </c>
      <c r="B884" t="s">
        <v>11755</v>
      </c>
      <c r="C884" t="s">
        <v>11754</v>
      </c>
      <c r="D884">
        <v>65</v>
      </c>
      <c r="J884" s="31">
        <v>41076359</v>
      </c>
      <c r="K884" s="32" t="s">
        <v>11099</v>
      </c>
      <c r="L884" s="32" t="s">
        <v>6023</v>
      </c>
      <c r="M884" s="33">
        <v>110</v>
      </c>
    </row>
    <row r="885" spans="1:13" x14ac:dyDescent="0.25">
      <c r="A885">
        <v>41079693</v>
      </c>
      <c r="B885" t="s">
        <v>11756</v>
      </c>
      <c r="C885" t="s">
        <v>8239</v>
      </c>
      <c r="D885">
        <v>85</v>
      </c>
      <c r="J885" s="31">
        <v>41076359</v>
      </c>
      <c r="K885" s="32" t="s">
        <v>11100</v>
      </c>
      <c r="L885" s="32" t="s">
        <v>6023</v>
      </c>
      <c r="M885" s="33">
        <v>110</v>
      </c>
    </row>
    <row r="886" spans="1:13" x14ac:dyDescent="0.25">
      <c r="A886">
        <v>41079696</v>
      </c>
      <c r="B886" t="s">
        <v>11757</v>
      </c>
      <c r="C886" t="s">
        <v>6480</v>
      </c>
      <c r="D886">
        <v>150</v>
      </c>
      <c r="J886" s="31">
        <v>41076422</v>
      </c>
      <c r="K886" s="32" t="s">
        <v>11101</v>
      </c>
      <c r="L886" s="32" t="s">
        <v>6053</v>
      </c>
      <c r="M886" s="33">
        <v>100</v>
      </c>
    </row>
    <row r="887" spans="1:13" x14ac:dyDescent="0.25">
      <c r="A887">
        <v>41079701</v>
      </c>
      <c r="B887" t="s">
        <v>11758</v>
      </c>
      <c r="C887" t="s">
        <v>6456</v>
      </c>
      <c r="D887">
        <v>135</v>
      </c>
      <c r="J887" s="31">
        <v>41076462</v>
      </c>
      <c r="K887" s="32" t="s">
        <v>11102</v>
      </c>
      <c r="L887" s="32" t="s">
        <v>6057</v>
      </c>
      <c r="M887" s="33">
        <v>140</v>
      </c>
    </row>
    <row r="888" spans="1:13" x14ac:dyDescent="0.25">
      <c r="A888">
        <v>41079706</v>
      </c>
      <c r="B888" t="s">
        <v>11759</v>
      </c>
      <c r="C888" t="s">
        <v>11760</v>
      </c>
      <c r="D888">
        <v>150</v>
      </c>
      <c r="J888" s="31">
        <v>41076462</v>
      </c>
      <c r="K888" s="32" t="s">
        <v>11103</v>
      </c>
      <c r="L888" s="32" t="s">
        <v>6057</v>
      </c>
      <c r="M888" s="33">
        <v>140</v>
      </c>
    </row>
    <row r="889" spans="1:13" x14ac:dyDescent="0.25">
      <c r="A889">
        <v>41079731</v>
      </c>
      <c r="B889" t="s">
        <v>11761</v>
      </c>
      <c r="C889" t="s">
        <v>8242</v>
      </c>
      <c r="D889">
        <v>85</v>
      </c>
      <c r="J889" s="31">
        <v>41076463</v>
      </c>
      <c r="K889" s="32" t="s">
        <v>11104</v>
      </c>
      <c r="L889" s="32" t="s">
        <v>6060</v>
      </c>
      <c r="M889" s="33">
        <v>120</v>
      </c>
    </row>
    <row r="890" spans="1:13" x14ac:dyDescent="0.25">
      <c r="A890">
        <v>41079732</v>
      </c>
      <c r="B890" t="s">
        <v>11762</v>
      </c>
      <c r="C890" t="s">
        <v>11763</v>
      </c>
      <c r="D890">
        <v>75</v>
      </c>
      <c r="J890" s="31">
        <v>41076463</v>
      </c>
      <c r="K890" s="32" t="s">
        <v>11105</v>
      </c>
      <c r="L890" s="32" t="s">
        <v>6060</v>
      </c>
      <c r="M890" s="33">
        <v>120</v>
      </c>
    </row>
    <row r="891" spans="1:13" x14ac:dyDescent="0.25">
      <c r="A891">
        <v>41079745</v>
      </c>
      <c r="B891" t="s">
        <v>11764</v>
      </c>
      <c r="C891" t="s">
        <v>8244</v>
      </c>
      <c r="D891">
        <v>125</v>
      </c>
      <c r="J891" s="31">
        <v>41076480</v>
      </c>
      <c r="K891" s="32" t="s">
        <v>11106</v>
      </c>
      <c r="L891" s="32" t="s">
        <v>3680</v>
      </c>
      <c r="M891" s="33">
        <v>125</v>
      </c>
    </row>
    <row r="892" spans="1:13" x14ac:dyDescent="0.25">
      <c r="A892">
        <v>41079753</v>
      </c>
      <c r="B892" t="s">
        <v>12412</v>
      </c>
      <c r="C892" t="s">
        <v>12249</v>
      </c>
      <c r="D892">
        <v>55</v>
      </c>
      <c r="J892" s="31">
        <v>41076480</v>
      </c>
      <c r="K892" s="32" t="s">
        <v>11107</v>
      </c>
      <c r="L892" s="32" t="s">
        <v>3680</v>
      </c>
      <c r="M892" s="33">
        <v>125</v>
      </c>
    </row>
    <row r="893" spans="1:13" x14ac:dyDescent="0.25">
      <c r="A893">
        <v>41079754</v>
      </c>
      <c r="B893" t="s">
        <v>11765</v>
      </c>
      <c r="C893" t="s">
        <v>11766</v>
      </c>
      <c r="D893">
        <v>65</v>
      </c>
      <c r="J893" s="31">
        <v>41076480</v>
      </c>
      <c r="K893" s="32" t="s">
        <v>11108</v>
      </c>
      <c r="L893" s="32" t="s">
        <v>3680</v>
      </c>
      <c r="M893" s="33">
        <v>125</v>
      </c>
    </row>
    <row r="894" spans="1:13" x14ac:dyDescent="0.25">
      <c r="A894">
        <v>41079755</v>
      </c>
      <c r="B894" t="s">
        <v>11767</v>
      </c>
      <c r="C894" t="s">
        <v>11768</v>
      </c>
      <c r="D894">
        <v>65</v>
      </c>
      <c r="J894" s="31">
        <v>41076480</v>
      </c>
      <c r="K894" s="32" t="s">
        <v>11109</v>
      </c>
      <c r="L894" s="32" t="s">
        <v>3680</v>
      </c>
      <c r="M894" s="33">
        <v>125</v>
      </c>
    </row>
    <row r="895" spans="1:13" x14ac:dyDescent="0.25">
      <c r="A895">
        <v>41079757</v>
      </c>
      <c r="B895" t="s">
        <v>11769</v>
      </c>
      <c r="C895" t="s">
        <v>11770</v>
      </c>
      <c r="D895">
        <v>65</v>
      </c>
      <c r="J895" s="31">
        <v>41076480</v>
      </c>
      <c r="K895" s="32" t="s">
        <v>11110</v>
      </c>
      <c r="L895" s="32" t="s">
        <v>3680</v>
      </c>
      <c r="M895" s="33">
        <v>125</v>
      </c>
    </row>
    <row r="896" spans="1:13" x14ac:dyDescent="0.25">
      <c r="A896">
        <v>41079758</v>
      </c>
      <c r="B896" t="s">
        <v>11771</v>
      </c>
      <c r="C896" t="s">
        <v>8248</v>
      </c>
      <c r="D896">
        <v>75</v>
      </c>
      <c r="J896" s="31">
        <v>41076480</v>
      </c>
      <c r="K896" s="32" t="s">
        <v>11111</v>
      </c>
      <c r="L896" s="32" t="s">
        <v>3680</v>
      </c>
      <c r="M896" s="33">
        <v>125</v>
      </c>
    </row>
    <row r="897" spans="1:13" x14ac:dyDescent="0.25">
      <c r="A897">
        <v>41079759</v>
      </c>
      <c r="B897" t="s">
        <v>11772</v>
      </c>
      <c r="C897" t="s">
        <v>8250</v>
      </c>
      <c r="D897">
        <v>75</v>
      </c>
      <c r="J897" s="31">
        <v>41076480</v>
      </c>
      <c r="K897" s="32" t="s">
        <v>11112</v>
      </c>
      <c r="L897" s="32" t="s">
        <v>3680</v>
      </c>
      <c r="M897" s="33">
        <v>125</v>
      </c>
    </row>
    <row r="898" spans="1:13" x14ac:dyDescent="0.25">
      <c r="A898">
        <v>41079946</v>
      </c>
      <c r="B898" t="s">
        <v>11773</v>
      </c>
      <c r="C898" t="s">
        <v>11774</v>
      </c>
      <c r="D898">
        <v>60</v>
      </c>
      <c r="J898" s="31">
        <v>41076481</v>
      </c>
      <c r="K898" s="32" t="s">
        <v>11113</v>
      </c>
      <c r="L898" s="32" t="s">
        <v>6064</v>
      </c>
      <c r="M898" s="33">
        <v>150</v>
      </c>
    </row>
    <row r="899" spans="1:13" x14ac:dyDescent="0.25">
      <c r="A899">
        <v>41079959</v>
      </c>
      <c r="B899" t="s">
        <v>11775</v>
      </c>
      <c r="C899" t="s">
        <v>8233</v>
      </c>
      <c r="D899">
        <v>65</v>
      </c>
      <c r="J899" s="31">
        <v>41076481</v>
      </c>
      <c r="K899" s="32" t="s">
        <v>11114</v>
      </c>
      <c r="L899" s="32" t="s">
        <v>6064</v>
      </c>
      <c r="M899" s="33">
        <v>150</v>
      </c>
    </row>
    <row r="900" spans="1:13" x14ac:dyDescent="0.25">
      <c r="A900">
        <v>41079960</v>
      </c>
      <c r="B900" t="s">
        <v>11776</v>
      </c>
      <c r="C900" t="s">
        <v>11777</v>
      </c>
      <c r="D900">
        <v>80</v>
      </c>
      <c r="J900" s="31">
        <v>41076487</v>
      </c>
      <c r="K900" s="32" t="s">
        <v>11115</v>
      </c>
      <c r="L900" s="32" t="s">
        <v>7487</v>
      </c>
      <c r="M900" s="33">
        <v>100</v>
      </c>
    </row>
    <row r="901" spans="1:13" x14ac:dyDescent="0.25">
      <c r="A901">
        <v>41079962</v>
      </c>
      <c r="B901" t="s">
        <v>11778</v>
      </c>
      <c r="C901" t="s">
        <v>11779</v>
      </c>
      <c r="D901">
        <v>65</v>
      </c>
      <c r="J901" s="31">
        <v>41076498</v>
      </c>
      <c r="K901" s="32" t="s">
        <v>11116</v>
      </c>
      <c r="L901" s="32" t="s">
        <v>6079</v>
      </c>
      <c r="M901" s="33">
        <v>95</v>
      </c>
    </row>
    <row r="902" spans="1:13" x14ac:dyDescent="0.25">
      <c r="A902">
        <v>41079964</v>
      </c>
      <c r="B902" t="s">
        <v>11780</v>
      </c>
      <c r="C902" t="s">
        <v>11781</v>
      </c>
      <c r="D902">
        <v>70</v>
      </c>
      <c r="J902" s="31">
        <v>41076499</v>
      </c>
      <c r="K902" s="32" t="s">
        <v>11117</v>
      </c>
      <c r="L902" s="32" t="s">
        <v>6081</v>
      </c>
      <c r="M902" s="33">
        <v>95</v>
      </c>
    </row>
    <row r="903" spans="1:13" x14ac:dyDescent="0.25">
      <c r="A903">
        <v>41079965</v>
      </c>
      <c r="B903" t="s">
        <v>11782</v>
      </c>
      <c r="C903" t="s">
        <v>6449</v>
      </c>
      <c r="D903">
        <v>125</v>
      </c>
      <c r="J903" s="31">
        <v>41076505</v>
      </c>
      <c r="K903" s="32" t="s">
        <v>7994</v>
      </c>
      <c r="L903" s="32" t="s">
        <v>3368</v>
      </c>
      <c r="M903" s="33">
        <v>85</v>
      </c>
    </row>
    <row r="904" spans="1:13" x14ac:dyDescent="0.25">
      <c r="A904">
        <v>41079969</v>
      </c>
      <c r="B904" t="s">
        <v>11783</v>
      </c>
      <c r="C904" t="s">
        <v>6450</v>
      </c>
      <c r="D904">
        <v>125</v>
      </c>
      <c r="J904" s="31">
        <v>41076508</v>
      </c>
      <c r="K904" s="32" t="s">
        <v>11118</v>
      </c>
      <c r="L904" s="32" t="s">
        <v>6090</v>
      </c>
      <c r="M904" s="33">
        <v>150</v>
      </c>
    </row>
    <row r="905" spans="1:13" x14ac:dyDescent="0.25">
      <c r="A905">
        <v>41079972</v>
      </c>
      <c r="B905" t="s">
        <v>11784</v>
      </c>
      <c r="C905" t="s">
        <v>3018</v>
      </c>
      <c r="D905">
        <v>60</v>
      </c>
      <c r="J905" s="31">
        <v>41076509</v>
      </c>
      <c r="K905" s="32" t="s">
        <v>11119</v>
      </c>
      <c r="L905" s="32" t="s">
        <v>6092</v>
      </c>
      <c r="M905" s="33">
        <v>100</v>
      </c>
    </row>
    <row r="906" spans="1:13" x14ac:dyDescent="0.25">
      <c r="A906">
        <v>41079974</v>
      </c>
      <c r="B906" t="s">
        <v>11785</v>
      </c>
      <c r="C906" t="s">
        <v>11786</v>
      </c>
      <c r="D906">
        <v>65</v>
      </c>
      <c r="J906" s="31">
        <v>41076511</v>
      </c>
      <c r="K906" s="32" t="s">
        <v>11120</v>
      </c>
      <c r="L906" s="32" t="s">
        <v>6097</v>
      </c>
      <c r="M906" s="33">
        <v>100</v>
      </c>
    </row>
    <row r="907" spans="1:13" x14ac:dyDescent="0.25">
      <c r="A907">
        <v>41079974</v>
      </c>
      <c r="B907" t="s">
        <v>11787</v>
      </c>
      <c r="C907" t="s">
        <v>11786</v>
      </c>
      <c r="D907">
        <v>65</v>
      </c>
      <c r="J907" s="31">
        <v>41076512</v>
      </c>
      <c r="K907" s="32" t="s">
        <v>11121</v>
      </c>
      <c r="L907" s="32" t="s">
        <v>6099</v>
      </c>
      <c r="M907" s="33">
        <v>85</v>
      </c>
    </row>
    <row r="908" spans="1:13" x14ac:dyDescent="0.25">
      <c r="A908">
        <v>41079975</v>
      </c>
      <c r="B908" t="s">
        <v>11788</v>
      </c>
      <c r="C908" t="s">
        <v>3020</v>
      </c>
      <c r="D908">
        <v>60</v>
      </c>
      <c r="J908" s="31">
        <v>41076520</v>
      </c>
      <c r="K908" s="32" t="s">
        <v>11122</v>
      </c>
      <c r="L908" s="32" t="s">
        <v>6106</v>
      </c>
      <c r="M908" s="33">
        <v>100</v>
      </c>
    </row>
    <row r="909" spans="1:13" x14ac:dyDescent="0.25">
      <c r="A909">
        <v>41079976</v>
      </c>
      <c r="B909" t="s">
        <v>11789</v>
      </c>
      <c r="C909" t="s">
        <v>11790</v>
      </c>
      <c r="D909">
        <v>65</v>
      </c>
      <c r="J909" s="31">
        <v>41076521</v>
      </c>
      <c r="K909" s="32" t="s">
        <v>11123</v>
      </c>
      <c r="L909" s="32" t="s">
        <v>6108</v>
      </c>
      <c r="M909" s="33">
        <v>85</v>
      </c>
    </row>
    <row r="910" spans="1:13" x14ac:dyDescent="0.25">
      <c r="A910">
        <v>41079977</v>
      </c>
      <c r="B910" t="s">
        <v>11791</v>
      </c>
      <c r="C910" t="s">
        <v>8258</v>
      </c>
      <c r="D910">
        <v>70</v>
      </c>
      <c r="J910" s="31">
        <v>41076544</v>
      </c>
      <c r="K910" s="32" t="s">
        <v>11124</v>
      </c>
      <c r="L910" s="32" t="s">
        <v>4140</v>
      </c>
      <c r="M910" s="33">
        <v>150</v>
      </c>
    </row>
    <row r="911" spans="1:13" x14ac:dyDescent="0.25">
      <c r="A911">
        <v>41080020</v>
      </c>
      <c r="B911" t="s">
        <v>12413</v>
      </c>
      <c r="C911" t="s">
        <v>2819</v>
      </c>
      <c r="D911">
        <v>55</v>
      </c>
      <c r="J911" s="31">
        <v>41076544</v>
      </c>
      <c r="K911" s="32" t="s">
        <v>11125</v>
      </c>
      <c r="L911" s="32" t="s">
        <v>4140</v>
      </c>
      <c r="M911" s="33">
        <v>150</v>
      </c>
    </row>
    <row r="912" spans="1:13" x14ac:dyDescent="0.25">
      <c r="A912">
        <v>41080021</v>
      </c>
      <c r="B912" t="s">
        <v>12414</v>
      </c>
      <c r="C912" t="s">
        <v>2819</v>
      </c>
      <c r="D912">
        <v>55</v>
      </c>
      <c r="J912" s="31">
        <v>41076545</v>
      </c>
      <c r="K912" s="32" t="s">
        <v>11126</v>
      </c>
      <c r="L912" s="32" t="s">
        <v>6118</v>
      </c>
      <c r="M912" s="33">
        <v>85</v>
      </c>
    </row>
    <row r="913" spans="10:13" x14ac:dyDescent="0.25">
      <c r="J913" s="31">
        <v>41076545</v>
      </c>
      <c r="K913" s="32" t="s">
        <v>11127</v>
      </c>
      <c r="L913" s="32" t="s">
        <v>6118</v>
      </c>
      <c r="M913" s="33">
        <v>85</v>
      </c>
    </row>
    <row r="914" spans="10:13" x14ac:dyDescent="0.25">
      <c r="J914" s="31">
        <v>41076546</v>
      </c>
      <c r="K914" s="32" t="s">
        <v>11128</v>
      </c>
      <c r="L914" s="32" t="s">
        <v>6120</v>
      </c>
      <c r="M914" s="33">
        <v>150</v>
      </c>
    </row>
    <row r="915" spans="10:13" x14ac:dyDescent="0.25">
      <c r="J915" s="31">
        <v>41076546</v>
      </c>
      <c r="K915" s="32" t="s">
        <v>11129</v>
      </c>
      <c r="L915" s="32" t="s">
        <v>6120</v>
      </c>
      <c r="M915" s="33">
        <v>150</v>
      </c>
    </row>
    <row r="916" spans="10:13" x14ac:dyDescent="0.25">
      <c r="J916" s="31">
        <v>41076547</v>
      </c>
      <c r="K916" s="32" t="s">
        <v>11130</v>
      </c>
      <c r="L916" s="32" t="s">
        <v>6123</v>
      </c>
      <c r="M916" s="33">
        <v>85</v>
      </c>
    </row>
    <row r="917" spans="10:13" x14ac:dyDescent="0.25">
      <c r="J917" s="31">
        <v>41076548</v>
      </c>
      <c r="K917" s="32" t="s">
        <v>11131</v>
      </c>
      <c r="L917" s="32" t="s">
        <v>6125</v>
      </c>
      <c r="M917" s="33">
        <v>150</v>
      </c>
    </row>
    <row r="918" spans="10:13" x14ac:dyDescent="0.25">
      <c r="J918" s="31">
        <v>41076548</v>
      </c>
      <c r="K918" s="32" t="s">
        <v>11132</v>
      </c>
      <c r="L918" s="32" t="s">
        <v>6125</v>
      </c>
      <c r="M918" s="33">
        <v>150</v>
      </c>
    </row>
    <row r="919" spans="10:13" x14ac:dyDescent="0.25">
      <c r="J919" s="31">
        <v>41076549</v>
      </c>
      <c r="K919" s="32" t="s">
        <v>11133</v>
      </c>
      <c r="L919" s="32" t="s">
        <v>6127</v>
      </c>
      <c r="M919" s="33">
        <v>85</v>
      </c>
    </row>
    <row r="920" spans="10:13" x14ac:dyDescent="0.25">
      <c r="J920" s="31">
        <v>41076549</v>
      </c>
      <c r="K920" s="32" t="s">
        <v>11134</v>
      </c>
      <c r="L920" s="32" t="s">
        <v>6127</v>
      </c>
      <c r="M920" s="33">
        <v>85</v>
      </c>
    </row>
    <row r="921" spans="10:13" x14ac:dyDescent="0.25">
      <c r="J921" s="31">
        <v>41076549</v>
      </c>
      <c r="K921" s="32" t="s">
        <v>11135</v>
      </c>
      <c r="L921" s="32" t="s">
        <v>6127</v>
      </c>
      <c r="M921" s="33">
        <v>85</v>
      </c>
    </row>
    <row r="922" spans="10:13" x14ac:dyDescent="0.25">
      <c r="J922" s="31">
        <v>41076550</v>
      </c>
      <c r="K922" s="32" t="s">
        <v>11136</v>
      </c>
      <c r="L922" s="32" t="s">
        <v>6130</v>
      </c>
      <c r="M922" s="33">
        <v>150</v>
      </c>
    </row>
    <row r="923" spans="10:13" x14ac:dyDescent="0.25">
      <c r="J923" s="31">
        <v>41076551</v>
      </c>
      <c r="K923" s="32" t="s">
        <v>11137</v>
      </c>
      <c r="L923" s="32" t="s">
        <v>6132</v>
      </c>
      <c r="M923" s="33">
        <v>85</v>
      </c>
    </row>
    <row r="924" spans="10:13" x14ac:dyDescent="0.25">
      <c r="J924" s="31">
        <v>41076602</v>
      </c>
      <c r="K924" s="32" t="s">
        <v>11138</v>
      </c>
      <c r="L924" s="32" t="s">
        <v>6139</v>
      </c>
      <c r="M924" s="33">
        <v>100</v>
      </c>
    </row>
    <row r="925" spans="10:13" x14ac:dyDescent="0.25">
      <c r="J925" s="31">
        <v>41076602</v>
      </c>
      <c r="K925" s="32" t="s">
        <v>11139</v>
      </c>
      <c r="L925" s="32" t="s">
        <v>6139</v>
      </c>
      <c r="M925" s="33">
        <v>100</v>
      </c>
    </row>
    <row r="926" spans="10:13" x14ac:dyDescent="0.25">
      <c r="J926" s="31">
        <v>41076602</v>
      </c>
      <c r="K926" s="32" t="s">
        <v>11140</v>
      </c>
      <c r="L926" s="32" t="s">
        <v>6139</v>
      </c>
      <c r="M926" s="33">
        <v>100</v>
      </c>
    </row>
    <row r="927" spans="10:13" x14ac:dyDescent="0.25">
      <c r="J927" s="31">
        <v>41076602</v>
      </c>
      <c r="K927" s="32" t="s">
        <v>11141</v>
      </c>
      <c r="L927" s="32" t="s">
        <v>6139</v>
      </c>
      <c r="M927" s="33">
        <v>100</v>
      </c>
    </row>
    <row r="928" spans="10:13" x14ac:dyDescent="0.25">
      <c r="J928" s="31">
        <v>41076602</v>
      </c>
      <c r="K928" s="32" t="s">
        <v>11142</v>
      </c>
      <c r="L928" s="32" t="s">
        <v>6139</v>
      </c>
      <c r="M928" s="33">
        <v>100</v>
      </c>
    </row>
    <row r="929" spans="10:13" x14ac:dyDescent="0.25">
      <c r="J929" s="31">
        <v>41076613</v>
      </c>
      <c r="K929" s="32" t="s">
        <v>11143</v>
      </c>
      <c r="L929" s="32" t="s">
        <v>6144</v>
      </c>
      <c r="M929" s="33">
        <v>100</v>
      </c>
    </row>
    <row r="930" spans="10:13" x14ac:dyDescent="0.25">
      <c r="J930" s="31">
        <v>41076613</v>
      </c>
      <c r="K930" s="32" t="s">
        <v>11144</v>
      </c>
      <c r="L930" s="32" t="s">
        <v>6144</v>
      </c>
      <c r="M930" s="33">
        <v>100</v>
      </c>
    </row>
    <row r="931" spans="10:13" x14ac:dyDescent="0.25">
      <c r="J931" s="31">
        <v>41076613</v>
      </c>
      <c r="K931" s="32" t="s">
        <v>11145</v>
      </c>
      <c r="L931" s="32" t="s">
        <v>6144</v>
      </c>
      <c r="M931" s="33">
        <v>100</v>
      </c>
    </row>
    <row r="932" spans="10:13" x14ac:dyDescent="0.25">
      <c r="J932" s="31">
        <v>41076613</v>
      </c>
      <c r="K932" s="32" t="s">
        <v>11146</v>
      </c>
      <c r="L932" s="32" t="s">
        <v>6144</v>
      </c>
      <c r="M932" s="33">
        <v>100</v>
      </c>
    </row>
    <row r="933" spans="10:13" x14ac:dyDescent="0.25">
      <c r="J933" s="31">
        <v>41076629</v>
      </c>
      <c r="K933" s="32" t="s">
        <v>11147</v>
      </c>
      <c r="L933" s="32" t="s">
        <v>6149</v>
      </c>
      <c r="M933" s="33">
        <v>97</v>
      </c>
    </row>
    <row r="934" spans="10:13" x14ac:dyDescent="0.25">
      <c r="J934" s="31">
        <v>41076630</v>
      </c>
      <c r="K934" s="32" t="s">
        <v>11148</v>
      </c>
      <c r="L934" s="32" t="s">
        <v>6151</v>
      </c>
      <c r="M934" s="33">
        <v>77</v>
      </c>
    </row>
    <row r="935" spans="10:13" x14ac:dyDescent="0.25">
      <c r="J935" s="31">
        <v>41076630</v>
      </c>
      <c r="K935" s="32" t="s">
        <v>11149</v>
      </c>
      <c r="L935" s="32" t="s">
        <v>6151</v>
      </c>
      <c r="M935" s="33">
        <v>77</v>
      </c>
    </row>
    <row r="936" spans="10:13" x14ac:dyDescent="0.25">
      <c r="J936" s="31">
        <v>41076631</v>
      </c>
      <c r="K936" s="32" t="s">
        <v>11150</v>
      </c>
      <c r="L936" s="32" t="s">
        <v>6154</v>
      </c>
      <c r="M936" s="33">
        <v>100</v>
      </c>
    </row>
    <row r="937" spans="10:13" x14ac:dyDescent="0.25">
      <c r="J937" s="31">
        <v>41076631</v>
      </c>
      <c r="K937" s="32" t="s">
        <v>11151</v>
      </c>
      <c r="L937" s="32" t="s">
        <v>6154</v>
      </c>
      <c r="M937" s="33">
        <v>100</v>
      </c>
    </row>
    <row r="938" spans="10:13" x14ac:dyDescent="0.25">
      <c r="J938" s="31">
        <v>41076632</v>
      </c>
      <c r="K938" s="32" t="s">
        <v>11152</v>
      </c>
      <c r="L938" s="32" t="s">
        <v>6156</v>
      </c>
      <c r="M938" s="33">
        <v>150</v>
      </c>
    </row>
    <row r="939" spans="10:13" x14ac:dyDescent="0.25">
      <c r="J939" s="31">
        <v>41076632</v>
      </c>
      <c r="K939" s="32" t="s">
        <v>11153</v>
      </c>
      <c r="L939" s="32" t="s">
        <v>6156</v>
      </c>
      <c r="M939" s="33">
        <v>150</v>
      </c>
    </row>
    <row r="940" spans="10:13" x14ac:dyDescent="0.25">
      <c r="J940" s="31">
        <v>41076682</v>
      </c>
      <c r="K940" s="32" t="s">
        <v>11154</v>
      </c>
      <c r="L940" s="32" t="s">
        <v>5204</v>
      </c>
      <c r="M940" s="33">
        <v>75</v>
      </c>
    </row>
    <row r="941" spans="10:13" x14ac:dyDescent="0.25">
      <c r="J941" s="31">
        <v>41076687</v>
      </c>
      <c r="K941" s="32" t="s">
        <v>11155</v>
      </c>
      <c r="L941" s="32" t="s">
        <v>6730</v>
      </c>
      <c r="M941" s="33">
        <v>75</v>
      </c>
    </row>
    <row r="942" spans="10:13" x14ac:dyDescent="0.25">
      <c r="J942" s="31">
        <v>41076716</v>
      </c>
      <c r="K942" s="32" t="s">
        <v>11156</v>
      </c>
      <c r="L942" s="32" t="s">
        <v>6162</v>
      </c>
      <c r="M942" s="33">
        <v>77</v>
      </c>
    </row>
    <row r="943" spans="10:13" x14ac:dyDescent="0.25">
      <c r="J943" s="31">
        <v>41076716</v>
      </c>
      <c r="K943" s="32" t="s">
        <v>11157</v>
      </c>
      <c r="L943" s="32" t="s">
        <v>6162</v>
      </c>
      <c r="M943" s="33">
        <v>77</v>
      </c>
    </row>
    <row r="944" spans="10:13" x14ac:dyDescent="0.25">
      <c r="J944" s="31">
        <v>41076716</v>
      </c>
      <c r="K944" s="32" t="s">
        <v>11158</v>
      </c>
      <c r="L944" s="32" t="s">
        <v>6162</v>
      </c>
      <c r="M944" s="33">
        <v>77</v>
      </c>
    </row>
    <row r="945" spans="10:13" x14ac:dyDescent="0.25">
      <c r="J945" s="31">
        <v>41076717</v>
      </c>
      <c r="K945" s="32" t="s">
        <v>11159</v>
      </c>
      <c r="L945" s="32" t="s">
        <v>6166</v>
      </c>
      <c r="M945" s="33">
        <v>77</v>
      </c>
    </row>
    <row r="946" spans="10:13" x14ac:dyDescent="0.25">
      <c r="J946" s="31">
        <v>41076717</v>
      </c>
      <c r="K946" s="32" t="s">
        <v>11160</v>
      </c>
      <c r="L946" s="32" t="s">
        <v>6166</v>
      </c>
      <c r="M946" s="33">
        <v>77</v>
      </c>
    </row>
    <row r="947" spans="10:13" x14ac:dyDescent="0.25">
      <c r="J947" s="31">
        <v>41076717</v>
      </c>
      <c r="K947" s="32" t="s">
        <v>11161</v>
      </c>
      <c r="L947" s="32" t="s">
        <v>6166</v>
      </c>
      <c r="M947" s="33">
        <v>77</v>
      </c>
    </row>
    <row r="948" spans="10:13" x14ac:dyDescent="0.25">
      <c r="J948" s="31">
        <v>41076718</v>
      </c>
      <c r="K948" s="32" t="s">
        <v>11162</v>
      </c>
      <c r="L948" s="32" t="s">
        <v>6169</v>
      </c>
      <c r="M948" s="33">
        <v>77</v>
      </c>
    </row>
    <row r="949" spans="10:13" x14ac:dyDescent="0.25">
      <c r="J949" s="31">
        <v>41076718</v>
      </c>
      <c r="K949" s="32" t="s">
        <v>11163</v>
      </c>
      <c r="L949" s="32" t="s">
        <v>6169</v>
      </c>
      <c r="M949" s="33">
        <v>77</v>
      </c>
    </row>
    <row r="950" spans="10:13" x14ac:dyDescent="0.25">
      <c r="J950" s="31">
        <v>41076719</v>
      </c>
      <c r="K950" s="32" t="s">
        <v>11164</v>
      </c>
      <c r="L950" s="32" t="s">
        <v>6172</v>
      </c>
      <c r="M950" s="33">
        <v>77</v>
      </c>
    </row>
    <row r="951" spans="10:13" x14ac:dyDescent="0.25">
      <c r="J951" s="31">
        <v>41076719</v>
      </c>
      <c r="K951" s="32" t="s">
        <v>11165</v>
      </c>
      <c r="L951" s="32" t="s">
        <v>6172</v>
      </c>
      <c r="M951" s="33">
        <v>77</v>
      </c>
    </row>
    <row r="952" spans="10:13" x14ac:dyDescent="0.25">
      <c r="J952" s="31">
        <v>41076719</v>
      </c>
      <c r="K952" s="32" t="s">
        <v>11166</v>
      </c>
      <c r="L952" s="32" t="s">
        <v>6172</v>
      </c>
      <c r="M952" s="33">
        <v>77</v>
      </c>
    </row>
    <row r="953" spans="10:13" x14ac:dyDescent="0.25">
      <c r="J953" s="31">
        <v>41076721</v>
      </c>
      <c r="K953" s="32" t="s">
        <v>11167</v>
      </c>
      <c r="L953" s="32" t="s">
        <v>6176</v>
      </c>
      <c r="M953" s="33">
        <v>107</v>
      </c>
    </row>
    <row r="954" spans="10:13" x14ac:dyDescent="0.25">
      <c r="J954" s="31">
        <v>41076721</v>
      </c>
      <c r="K954" s="32" t="s">
        <v>11168</v>
      </c>
      <c r="L954" s="32" t="s">
        <v>6176</v>
      </c>
      <c r="M954" s="33">
        <v>107</v>
      </c>
    </row>
    <row r="955" spans="10:13" x14ac:dyDescent="0.25">
      <c r="J955" s="31">
        <v>41076722</v>
      </c>
      <c r="K955" s="32" t="s">
        <v>11169</v>
      </c>
      <c r="L955" s="32" t="s">
        <v>6179</v>
      </c>
      <c r="M955" s="33">
        <v>107</v>
      </c>
    </row>
    <row r="956" spans="10:13" x14ac:dyDescent="0.25">
      <c r="J956" s="31">
        <v>41076722</v>
      </c>
      <c r="K956" s="32" t="s">
        <v>11170</v>
      </c>
      <c r="L956" s="32" t="s">
        <v>6179</v>
      </c>
      <c r="M956" s="33">
        <v>107</v>
      </c>
    </row>
    <row r="957" spans="10:13" x14ac:dyDescent="0.25">
      <c r="J957" s="31">
        <v>41076723</v>
      </c>
      <c r="K957" s="32" t="s">
        <v>11171</v>
      </c>
      <c r="L957" s="32" t="s">
        <v>6182</v>
      </c>
      <c r="M957" s="33">
        <v>107</v>
      </c>
    </row>
    <row r="958" spans="10:13" x14ac:dyDescent="0.25">
      <c r="J958" s="31">
        <v>41076723</v>
      </c>
      <c r="K958" s="32" t="s">
        <v>11172</v>
      </c>
      <c r="L958" s="32" t="s">
        <v>6182</v>
      </c>
      <c r="M958" s="33">
        <v>107</v>
      </c>
    </row>
    <row r="959" spans="10:13" x14ac:dyDescent="0.25">
      <c r="J959" s="31">
        <v>41076723</v>
      </c>
      <c r="K959" s="32" t="s">
        <v>11173</v>
      </c>
      <c r="L959" s="32" t="s">
        <v>6182</v>
      </c>
      <c r="M959" s="33">
        <v>107</v>
      </c>
    </row>
    <row r="960" spans="10:13" x14ac:dyDescent="0.25">
      <c r="J960" s="31">
        <v>41076725</v>
      </c>
      <c r="K960" s="32" t="s">
        <v>11174</v>
      </c>
      <c r="L960" s="32" t="s">
        <v>6187</v>
      </c>
      <c r="M960" s="33">
        <v>100</v>
      </c>
    </row>
    <row r="961" spans="10:13" x14ac:dyDescent="0.25">
      <c r="J961" s="31">
        <v>41076725</v>
      </c>
      <c r="K961" s="32" t="s">
        <v>11175</v>
      </c>
      <c r="L961" s="32" t="s">
        <v>6187</v>
      </c>
      <c r="M961" s="33">
        <v>100</v>
      </c>
    </row>
    <row r="962" spans="10:13" x14ac:dyDescent="0.25">
      <c r="J962" s="31">
        <v>41076729</v>
      </c>
      <c r="K962" s="32" t="s">
        <v>11176</v>
      </c>
      <c r="L962" s="32" t="s">
        <v>4479</v>
      </c>
      <c r="M962" s="33">
        <v>115</v>
      </c>
    </row>
    <row r="963" spans="10:13" x14ac:dyDescent="0.25">
      <c r="J963" s="31">
        <v>41076732</v>
      </c>
      <c r="K963" s="32" t="s">
        <v>11177</v>
      </c>
      <c r="L963" s="32" t="s">
        <v>6193</v>
      </c>
      <c r="M963" s="33">
        <v>85</v>
      </c>
    </row>
    <row r="964" spans="10:13" x14ac:dyDescent="0.25">
      <c r="J964" s="31">
        <v>41076733</v>
      </c>
      <c r="K964" s="32" t="s">
        <v>11178</v>
      </c>
      <c r="L964" s="32" t="s">
        <v>6193</v>
      </c>
      <c r="M964" s="33">
        <v>85</v>
      </c>
    </row>
    <row r="965" spans="10:13" x14ac:dyDescent="0.25">
      <c r="J965" s="31">
        <v>41076789</v>
      </c>
      <c r="K965" s="32" t="s">
        <v>11179</v>
      </c>
      <c r="L965" s="32" t="s">
        <v>2880</v>
      </c>
      <c r="M965" s="33">
        <v>85</v>
      </c>
    </row>
    <row r="966" spans="10:13" x14ac:dyDescent="0.25">
      <c r="J966" s="31">
        <v>41076790</v>
      </c>
      <c r="K966" s="32" t="s">
        <v>11180</v>
      </c>
      <c r="L966" s="32" t="s">
        <v>5204</v>
      </c>
      <c r="M966" s="33">
        <v>85</v>
      </c>
    </row>
    <row r="967" spans="10:13" x14ac:dyDescent="0.25">
      <c r="J967" s="31">
        <v>41076791</v>
      </c>
      <c r="K967" s="32" t="s">
        <v>11181</v>
      </c>
      <c r="L967" s="32" t="s">
        <v>2880</v>
      </c>
      <c r="M967" s="33">
        <v>85</v>
      </c>
    </row>
    <row r="968" spans="10:13" x14ac:dyDescent="0.25">
      <c r="J968" s="31">
        <v>41076794</v>
      </c>
      <c r="K968" s="32" t="s">
        <v>11182</v>
      </c>
      <c r="L968" s="32" t="s">
        <v>5204</v>
      </c>
      <c r="M968" s="33">
        <v>70</v>
      </c>
    </row>
    <row r="969" spans="10:13" x14ac:dyDescent="0.25">
      <c r="J969" s="31">
        <v>41076844</v>
      </c>
      <c r="K969" s="32" t="s">
        <v>11183</v>
      </c>
      <c r="L969" s="32" t="s">
        <v>6206</v>
      </c>
      <c r="M969" s="33">
        <v>100</v>
      </c>
    </row>
    <row r="970" spans="10:13" x14ac:dyDescent="0.25">
      <c r="J970" s="31">
        <v>41076844</v>
      </c>
      <c r="K970" s="32" t="s">
        <v>11184</v>
      </c>
      <c r="L970" s="32" t="s">
        <v>6206</v>
      </c>
      <c r="M970" s="33">
        <v>100</v>
      </c>
    </row>
    <row r="971" spans="10:13" x14ac:dyDescent="0.25">
      <c r="J971" s="31">
        <v>41076845</v>
      </c>
      <c r="K971" s="32" t="s">
        <v>11185</v>
      </c>
      <c r="L971" s="32" t="s">
        <v>6209</v>
      </c>
      <c r="M971" s="33">
        <v>100</v>
      </c>
    </row>
    <row r="972" spans="10:13" x14ac:dyDescent="0.25">
      <c r="J972" s="31">
        <v>41076845</v>
      </c>
      <c r="K972" s="32" t="s">
        <v>11186</v>
      </c>
      <c r="L972" s="32" t="s">
        <v>6209</v>
      </c>
      <c r="M972" s="33">
        <v>100</v>
      </c>
    </row>
    <row r="973" spans="10:13" x14ac:dyDescent="0.25">
      <c r="J973" s="31">
        <v>41076847</v>
      </c>
      <c r="K973" s="32" t="s">
        <v>11187</v>
      </c>
      <c r="L973" s="32" t="s">
        <v>6212</v>
      </c>
      <c r="M973" s="33">
        <v>97</v>
      </c>
    </row>
    <row r="974" spans="10:13" x14ac:dyDescent="0.25">
      <c r="J974" s="31">
        <v>41076847</v>
      </c>
      <c r="K974" s="32" t="s">
        <v>11188</v>
      </c>
      <c r="L974" s="32" t="s">
        <v>6212</v>
      </c>
      <c r="M974" s="33">
        <v>97</v>
      </c>
    </row>
    <row r="975" spans="10:13" x14ac:dyDescent="0.25">
      <c r="J975" s="31">
        <v>41076848</v>
      </c>
      <c r="K975" s="32" t="s">
        <v>11189</v>
      </c>
      <c r="L975" s="32" t="s">
        <v>6214</v>
      </c>
      <c r="M975" s="33">
        <v>97</v>
      </c>
    </row>
    <row r="976" spans="10:13" x14ac:dyDescent="0.25">
      <c r="J976" s="31">
        <v>41076848</v>
      </c>
      <c r="K976" s="32" t="s">
        <v>11190</v>
      </c>
      <c r="L976" s="32" t="s">
        <v>6214</v>
      </c>
      <c r="M976" s="33">
        <v>97</v>
      </c>
    </row>
    <row r="977" spans="10:13" x14ac:dyDescent="0.25">
      <c r="J977" s="31">
        <v>41076848</v>
      </c>
      <c r="K977" s="32" t="s">
        <v>11191</v>
      </c>
      <c r="L977" s="32" t="s">
        <v>6214</v>
      </c>
      <c r="M977" s="33">
        <v>97</v>
      </c>
    </row>
    <row r="978" spans="10:13" x14ac:dyDescent="0.25">
      <c r="J978" s="31">
        <v>41076849</v>
      </c>
      <c r="K978" s="32" t="s">
        <v>11192</v>
      </c>
      <c r="L978" s="32" t="s">
        <v>6217</v>
      </c>
      <c r="M978" s="33">
        <v>97</v>
      </c>
    </row>
    <row r="979" spans="10:13" x14ac:dyDescent="0.25">
      <c r="J979" s="31">
        <v>41076849</v>
      </c>
      <c r="K979" s="32" t="s">
        <v>11193</v>
      </c>
      <c r="L979" s="32" t="s">
        <v>6217</v>
      </c>
      <c r="M979" s="33">
        <v>97</v>
      </c>
    </row>
    <row r="980" spans="10:13" x14ac:dyDescent="0.25">
      <c r="J980" s="31">
        <v>41076955</v>
      </c>
      <c r="K980" s="32" t="s">
        <v>11194</v>
      </c>
      <c r="L980" s="32" t="s">
        <v>5856</v>
      </c>
      <c r="M980" s="33">
        <v>150</v>
      </c>
    </row>
    <row r="981" spans="10:13" x14ac:dyDescent="0.25">
      <c r="J981" s="31">
        <v>41076957</v>
      </c>
      <c r="K981" s="32" t="s">
        <v>11195</v>
      </c>
      <c r="L981" s="32" t="s">
        <v>6223</v>
      </c>
      <c r="M981" s="33">
        <v>130</v>
      </c>
    </row>
    <row r="982" spans="10:13" x14ac:dyDescent="0.25">
      <c r="J982" s="31">
        <v>41076959</v>
      </c>
      <c r="K982" s="32" t="s">
        <v>11196</v>
      </c>
      <c r="L982" s="32" t="s">
        <v>7537</v>
      </c>
      <c r="M982" s="33">
        <v>130</v>
      </c>
    </row>
    <row r="983" spans="10:13" x14ac:dyDescent="0.25">
      <c r="J983" s="31">
        <v>41076960</v>
      </c>
      <c r="K983" s="32" t="s">
        <v>11197</v>
      </c>
      <c r="L983" s="32" t="s">
        <v>7538</v>
      </c>
      <c r="M983" s="33">
        <v>130</v>
      </c>
    </row>
    <row r="984" spans="10:13" x14ac:dyDescent="0.25">
      <c r="J984" s="31">
        <v>41076961</v>
      </c>
      <c r="K984" s="32" t="s">
        <v>11198</v>
      </c>
      <c r="L984" s="32" t="s">
        <v>7539</v>
      </c>
      <c r="M984" s="33">
        <v>140</v>
      </c>
    </row>
    <row r="985" spans="10:13" x14ac:dyDescent="0.25">
      <c r="J985" s="31">
        <v>41076967</v>
      </c>
      <c r="K985" s="32" t="s">
        <v>11199</v>
      </c>
      <c r="L985" s="32" t="s">
        <v>6146</v>
      </c>
      <c r="M985" s="33">
        <v>85</v>
      </c>
    </row>
    <row r="986" spans="10:13" x14ac:dyDescent="0.25">
      <c r="J986" s="31">
        <v>41076967</v>
      </c>
      <c r="K986" s="32" t="s">
        <v>11200</v>
      </c>
      <c r="L986" s="32" t="s">
        <v>6146</v>
      </c>
      <c r="M986" s="33">
        <v>85</v>
      </c>
    </row>
    <row r="987" spans="10:13" x14ac:dyDescent="0.25">
      <c r="J987" s="31">
        <v>41076967</v>
      </c>
      <c r="K987" s="32" t="s">
        <v>11201</v>
      </c>
      <c r="L987" s="32" t="s">
        <v>6146</v>
      </c>
      <c r="M987" s="33">
        <v>85</v>
      </c>
    </row>
    <row r="988" spans="10:13" x14ac:dyDescent="0.25">
      <c r="J988" s="31">
        <v>41076968</v>
      </c>
      <c r="K988" s="32" t="s">
        <v>11202</v>
      </c>
      <c r="L988" s="32" t="s">
        <v>6230</v>
      </c>
      <c r="M988" s="33">
        <v>85</v>
      </c>
    </row>
    <row r="989" spans="10:13" x14ac:dyDescent="0.25">
      <c r="J989" s="31">
        <v>41076968</v>
      </c>
      <c r="K989" s="32" t="s">
        <v>11203</v>
      </c>
      <c r="L989" s="32" t="s">
        <v>6230</v>
      </c>
      <c r="M989" s="33">
        <v>85</v>
      </c>
    </row>
    <row r="990" spans="10:13" x14ac:dyDescent="0.25">
      <c r="J990" s="31">
        <v>41076968</v>
      </c>
      <c r="K990" s="32" t="s">
        <v>11204</v>
      </c>
      <c r="L990" s="32" t="s">
        <v>6230</v>
      </c>
      <c r="M990" s="33">
        <v>85</v>
      </c>
    </row>
    <row r="991" spans="10:13" x14ac:dyDescent="0.25">
      <c r="J991" s="31">
        <v>41076969</v>
      </c>
      <c r="K991" s="32" t="s">
        <v>11205</v>
      </c>
      <c r="L991" s="32" t="s">
        <v>6234</v>
      </c>
      <c r="M991" s="33">
        <v>85</v>
      </c>
    </row>
    <row r="992" spans="10:13" x14ac:dyDescent="0.25">
      <c r="J992" s="31">
        <v>41076969</v>
      </c>
      <c r="K992" s="32" t="s">
        <v>11206</v>
      </c>
      <c r="L992" s="32" t="s">
        <v>6234</v>
      </c>
      <c r="M992" s="33">
        <v>85</v>
      </c>
    </row>
    <row r="993" spans="10:13" x14ac:dyDescent="0.25">
      <c r="J993" s="31">
        <v>41076969</v>
      </c>
      <c r="K993" s="32" t="s">
        <v>11207</v>
      </c>
      <c r="L993" s="32" t="s">
        <v>6234</v>
      </c>
      <c r="M993" s="33">
        <v>85</v>
      </c>
    </row>
    <row r="994" spans="10:13" x14ac:dyDescent="0.25">
      <c r="J994" s="31">
        <v>41076970</v>
      </c>
      <c r="K994" s="32" t="s">
        <v>11208</v>
      </c>
      <c r="L994" s="32" t="s">
        <v>6146</v>
      </c>
      <c r="M994" s="33">
        <v>75</v>
      </c>
    </row>
    <row r="995" spans="10:13" x14ac:dyDescent="0.25">
      <c r="J995" s="31">
        <v>41076970</v>
      </c>
      <c r="K995" s="32" t="s">
        <v>11209</v>
      </c>
      <c r="L995" s="32" t="s">
        <v>6146</v>
      </c>
      <c r="M995" s="33">
        <v>75</v>
      </c>
    </row>
    <row r="996" spans="10:13" x14ac:dyDescent="0.25">
      <c r="J996" s="31">
        <v>41076970</v>
      </c>
      <c r="K996" s="32" t="s">
        <v>11210</v>
      </c>
      <c r="L996" s="32" t="s">
        <v>6146</v>
      </c>
      <c r="M996" s="33">
        <v>75</v>
      </c>
    </row>
    <row r="997" spans="10:13" x14ac:dyDescent="0.25">
      <c r="J997" s="31">
        <v>41076970</v>
      </c>
      <c r="K997" s="32" t="s">
        <v>11211</v>
      </c>
      <c r="L997" s="32" t="s">
        <v>6146</v>
      </c>
      <c r="M997" s="33">
        <v>75</v>
      </c>
    </row>
    <row r="998" spans="10:13" x14ac:dyDescent="0.25">
      <c r="J998" s="31">
        <v>41076971</v>
      </c>
      <c r="K998" s="32" t="s">
        <v>11212</v>
      </c>
      <c r="L998" s="32" t="s">
        <v>6230</v>
      </c>
      <c r="M998" s="33">
        <v>75</v>
      </c>
    </row>
    <row r="999" spans="10:13" x14ac:dyDescent="0.25">
      <c r="J999" s="31">
        <v>41076971</v>
      </c>
      <c r="K999" s="32" t="s">
        <v>11213</v>
      </c>
      <c r="L999" s="32" t="s">
        <v>6230</v>
      </c>
      <c r="M999" s="33">
        <v>75</v>
      </c>
    </row>
    <row r="1000" spans="10:13" x14ac:dyDescent="0.25">
      <c r="J1000" s="31">
        <v>41076971</v>
      </c>
      <c r="K1000" s="32" t="s">
        <v>11214</v>
      </c>
      <c r="L1000" s="32" t="s">
        <v>6230</v>
      </c>
      <c r="M1000" s="33">
        <v>75</v>
      </c>
    </row>
    <row r="1001" spans="10:13" x14ac:dyDescent="0.25">
      <c r="J1001" s="31"/>
      <c r="K1001" s="32"/>
      <c r="L1001" s="32"/>
      <c r="M1001" s="33"/>
    </row>
    <row r="1002" spans="10:13" x14ac:dyDescent="0.25">
      <c r="J1002" s="31"/>
      <c r="K1002" s="32"/>
      <c r="L1002" s="32"/>
      <c r="M1002" s="33"/>
    </row>
    <row r="1003" spans="10:13" x14ac:dyDescent="0.25">
      <c r="J1003" s="31"/>
      <c r="K1003" s="32"/>
      <c r="L1003" s="32"/>
      <c r="M1003" s="33"/>
    </row>
    <row r="1004" spans="10:13" x14ac:dyDescent="0.25">
      <c r="J1004" s="31"/>
      <c r="K1004" s="32"/>
      <c r="L1004" s="32"/>
      <c r="M1004" s="33"/>
    </row>
    <row r="1005" spans="10:13" x14ac:dyDescent="0.25">
      <c r="J1005" s="31"/>
      <c r="K1005" s="32"/>
      <c r="L1005" s="32"/>
      <c r="M1005" s="33"/>
    </row>
    <row r="1006" spans="10:13" x14ac:dyDescent="0.25">
      <c r="J1006" s="31"/>
      <c r="K1006" s="32"/>
      <c r="L1006" s="32"/>
      <c r="M1006" s="33"/>
    </row>
    <row r="1007" spans="10:13" x14ac:dyDescent="0.25">
      <c r="J1007" s="31"/>
      <c r="K1007" s="32"/>
      <c r="L1007" s="32"/>
      <c r="M1007" s="33"/>
    </row>
    <row r="1008" spans="10:13" x14ac:dyDescent="0.25">
      <c r="J1008" s="31"/>
      <c r="K1008" s="32"/>
      <c r="L1008" s="32"/>
      <c r="M1008" s="33"/>
    </row>
    <row r="1009" spans="10:13" x14ac:dyDescent="0.25">
      <c r="J1009" s="31"/>
      <c r="K1009" s="32"/>
      <c r="L1009" s="32"/>
      <c r="M1009" s="33"/>
    </row>
    <row r="1010" spans="10:13" x14ac:dyDescent="0.25">
      <c r="J1010" s="31"/>
      <c r="K1010" s="32"/>
      <c r="L1010" s="32"/>
      <c r="M1010" s="33"/>
    </row>
    <row r="1011" spans="10:13" ht="15.75" thickBot="1" x14ac:dyDescent="0.3">
      <c r="J1011" s="37"/>
      <c r="K1011" s="38"/>
      <c r="L1011" s="38"/>
      <c r="M1011" s="39"/>
    </row>
  </sheetData>
  <mergeCells count="2">
    <mergeCell ref="A1:D1"/>
    <mergeCell ref="J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4"/>
  <sheetViews>
    <sheetView workbookViewId="0">
      <selection activeCell="J36" sqref="J36:M43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31" customWidth="1"/>
    <col min="4" max="4" width="12" bestFit="1" customWidth="1"/>
    <col min="7" max="7" width="12.28515625" bestFit="1" customWidth="1"/>
    <col min="12" max="12" width="33.140625" customWidth="1"/>
    <col min="13" max="13" width="14.7109375" customWidth="1"/>
  </cols>
  <sheetData>
    <row r="1" spans="1:13" ht="15.75" thickBot="1" x14ac:dyDescent="0.3">
      <c r="A1" s="56" t="s">
        <v>3057</v>
      </c>
      <c r="B1" s="57"/>
      <c r="C1" s="57"/>
      <c r="D1" s="58"/>
      <c r="G1" s="6" t="s">
        <v>2683</v>
      </c>
      <c r="H1" s="9">
        <v>8.6</v>
      </c>
      <c r="J1" s="56" t="s">
        <v>3058</v>
      </c>
      <c r="K1" s="57"/>
      <c r="L1" s="57"/>
      <c r="M1" s="58"/>
    </row>
    <row r="2" spans="1:13" ht="16.5" thickBot="1" x14ac:dyDescent="0.3">
      <c r="A2" s="4" t="s">
        <v>0</v>
      </c>
      <c r="B2" s="5" t="s">
        <v>1</v>
      </c>
      <c r="C2" s="5" t="s">
        <v>2</v>
      </c>
      <c r="D2" s="27" t="s">
        <v>3</v>
      </c>
      <c r="H2" s="10"/>
      <c r="J2" s="4" t="s">
        <v>0</v>
      </c>
      <c r="K2" s="5" t="s">
        <v>1</v>
      </c>
      <c r="L2" s="5" t="s">
        <v>2</v>
      </c>
      <c r="M2" s="36" t="s">
        <v>3</v>
      </c>
    </row>
    <row r="3" spans="1:13" x14ac:dyDescent="0.25">
      <c r="A3" s="28">
        <v>41008493</v>
      </c>
      <c r="B3" s="44" t="s">
        <v>2700</v>
      </c>
      <c r="C3" s="29" t="s">
        <v>628</v>
      </c>
      <c r="D3" s="30">
        <v>70</v>
      </c>
      <c r="H3" s="10"/>
      <c r="J3" s="31">
        <v>41012059</v>
      </c>
      <c r="K3" s="32" t="s">
        <v>8285</v>
      </c>
      <c r="L3" s="32" t="s">
        <v>144</v>
      </c>
      <c r="M3" s="33">
        <v>195</v>
      </c>
    </row>
    <row r="4" spans="1:13" x14ac:dyDescent="0.25">
      <c r="A4" s="31">
        <v>41008494</v>
      </c>
      <c r="B4" s="41" t="s">
        <v>2701</v>
      </c>
      <c r="C4" s="32" t="s">
        <v>95</v>
      </c>
      <c r="D4" s="33">
        <v>70</v>
      </c>
      <c r="H4" s="10"/>
      <c r="J4" s="31">
        <v>41013382</v>
      </c>
      <c r="K4" s="32" t="s">
        <v>8286</v>
      </c>
      <c r="L4" s="32" t="s">
        <v>3103</v>
      </c>
      <c r="M4" s="33">
        <v>85</v>
      </c>
    </row>
    <row r="5" spans="1:13" x14ac:dyDescent="0.25">
      <c r="A5" s="31">
        <v>41010733</v>
      </c>
      <c r="B5" s="41" t="s">
        <v>112</v>
      </c>
      <c r="C5" s="32" t="s">
        <v>113</v>
      </c>
      <c r="D5" s="33">
        <v>140</v>
      </c>
      <c r="H5" s="10"/>
      <c r="J5" s="31">
        <v>41013396</v>
      </c>
      <c r="K5" s="32" t="s">
        <v>8287</v>
      </c>
      <c r="L5" s="32" t="s">
        <v>6489</v>
      </c>
      <c r="M5" s="33">
        <v>175</v>
      </c>
    </row>
    <row r="6" spans="1:13" x14ac:dyDescent="0.25">
      <c r="A6" s="31">
        <v>41010733</v>
      </c>
      <c r="B6" s="41" t="s">
        <v>115</v>
      </c>
      <c r="C6" s="32" t="s">
        <v>113</v>
      </c>
      <c r="D6" s="33">
        <v>140</v>
      </c>
      <c r="H6" s="10"/>
      <c r="J6" s="31">
        <v>41013612</v>
      </c>
      <c r="K6" s="32" t="s">
        <v>8288</v>
      </c>
      <c r="L6" s="32" t="s">
        <v>156</v>
      </c>
      <c r="M6" s="33">
        <v>195</v>
      </c>
    </row>
    <row r="7" spans="1:13" x14ac:dyDescent="0.25">
      <c r="A7" s="31">
        <v>41010733</v>
      </c>
      <c r="B7" s="41" t="s">
        <v>116</v>
      </c>
      <c r="C7" s="32" t="s">
        <v>113</v>
      </c>
      <c r="D7" s="33">
        <v>140</v>
      </c>
      <c r="H7" s="10"/>
      <c r="J7" s="31">
        <v>41017698</v>
      </c>
      <c r="K7" s="32" t="s">
        <v>8289</v>
      </c>
      <c r="L7" s="32" t="s">
        <v>3108</v>
      </c>
      <c r="M7" s="33">
        <v>70</v>
      </c>
    </row>
    <row r="8" spans="1:13" x14ac:dyDescent="0.25">
      <c r="A8" s="31">
        <v>41010733</v>
      </c>
      <c r="B8" s="41" t="s">
        <v>117</v>
      </c>
      <c r="C8" s="32" t="s">
        <v>113</v>
      </c>
      <c r="D8" s="33">
        <v>140</v>
      </c>
      <c r="H8" s="10"/>
      <c r="J8" s="31">
        <v>41018604</v>
      </c>
      <c r="K8" s="32" t="s">
        <v>8290</v>
      </c>
      <c r="L8" s="32" t="s">
        <v>163</v>
      </c>
      <c r="M8" s="33">
        <v>175</v>
      </c>
    </row>
    <row r="9" spans="1:13" x14ac:dyDescent="0.25">
      <c r="A9" s="31">
        <v>41010733</v>
      </c>
      <c r="B9" s="41" t="s">
        <v>118</v>
      </c>
      <c r="C9" s="32" t="s">
        <v>113</v>
      </c>
      <c r="D9" s="33">
        <v>140</v>
      </c>
      <c r="H9" s="10"/>
      <c r="J9" s="31">
        <v>41018605</v>
      </c>
      <c r="K9" s="32" t="s">
        <v>8291</v>
      </c>
      <c r="L9" s="32" t="s">
        <v>6666</v>
      </c>
      <c r="M9" s="33">
        <v>95</v>
      </c>
    </row>
    <row r="10" spans="1:13" x14ac:dyDescent="0.25">
      <c r="A10" s="31">
        <v>41010779</v>
      </c>
      <c r="B10" s="41" t="s">
        <v>2702</v>
      </c>
      <c r="C10" s="32" t="s">
        <v>2703</v>
      </c>
      <c r="D10" s="33">
        <v>95</v>
      </c>
      <c r="H10" s="10"/>
      <c r="J10" s="31">
        <v>41018606</v>
      </c>
      <c r="K10" s="32" t="s">
        <v>8292</v>
      </c>
      <c r="L10" s="32" t="s">
        <v>164</v>
      </c>
      <c r="M10" s="33">
        <v>175</v>
      </c>
    </row>
    <row r="11" spans="1:13" x14ac:dyDescent="0.25">
      <c r="A11" s="31">
        <v>41010934</v>
      </c>
      <c r="B11" s="41" t="s">
        <v>119</v>
      </c>
      <c r="C11" s="32" t="s">
        <v>120</v>
      </c>
      <c r="D11" s="33">
        <v>150</v>
      </c>
      <c r="H11" s="10"/>
      <c r="J11" s="31">
        <v>41008002</v>
      </c>
      <c r="K11" s="32" t="s">
        <v>8261</v>
      </c>
      <c r="L11" s="32" t="s">
        <v>628</v>
      </c>
      <c r="M11" s="33">
        <v>135</v>
      </c>
    </row>
    <row r="12" spans="1:13" x14ac:dyDescent="0.25">
      <c r="A12" s="31">
        <v>41010934</v>
      </c>
      <c r="B12" s="41" t="s">
        <v>121</v>
      </c>
      <c r="C12" s="32" t="s">
        <v>120</v>
      </c>
      <c r="D12" s="33">
        <v>150</v>
      </c>
      <c r="H12" s="10"/>
      <c r="J12" s="31">
        <v>41008002</v>
      </c>
      <c r="K12" s="32" t="s">
        <v>8262</v>
      </c>
      <c r="L12" s="32" t="s">
        <v>628</v>
      </c>
      <c r="M12" s="33">
        <v>135</v>
      </c>
    </row>
    <row r="13" spans="1:13" x14ac:dyDescent="0.25">
      <c r="A13" s="31">
        <v>41010934</v>
      </c>
      <c r="B13" s="41" t="s">
        <v>122</v>
      </c>
      <c r="C13" s="32" t="s">
        <v>120</v>
      </c>
      <c r="D13" s="33">
        <v>150</v>
      </c>
      <c r="H13" s="10"/>
      <c r="J13" s="31">
        <v>41008003</v>
      </c>
      <c r="K13" s="32" t="s">
        <v>94</v>
      </c>
      <c r="L13" s="32" t="s">
        <v>95</v>
      </c>
      <c r="M13" s="33">
        <v>135</v>
      </c>
    </row>
    <row r="14" spans="1:13" x14ac:dyDescent="0.25">
      <c r="A14" s="31">
        <v>41010934</v>
      </c>
      <c r="B14" s="41" t="s">
        <v>123</v>
      </c>
      <c r="C14" s="32" t="s">
        <v>120</v>
      </c>
      <c r="D14" s="33">
        <v>150</v>
      </c>
      <c r="J14" s="31">
        <v>41008489</v>
      </c>
      <c r="K14" s="32" t="s">
        <v>8263</v>
      </c>
      <c r="L14" s="32" t="s">
        <v>624</v>
      </c>
      <c r="M14" s="33">
        <v>70</v>
      </c>
    </row>
    <row r="15" spans="1:13" x14ac:dyDescent="0.25">
      <c r="A15" s="31">
        <v>41010934</v>
      </c>
      <c r="B15" s="41" t="s">
        <v>124</v>
      </c>
      <c r="C15" s="32" t="s">
        <v>120</v>
      </c>
      <c r="D15" s="33">
        <v>150</v>
      </c>
      <c r="J15" s="31">
        <v>41008490</v>
      </c>
      <c r="K15" s="32" t="s">
        <v>8264</v>
      </c>
      <c r="L15" s="32" t="s">
        <v>628</v>
      </c>
      <c r="M15" s="33">
        <v>70</v>
      </c>
    </row>
    <row r="16" spans="1:13" x14ac:dyDescent="0.25">
      <c r="A16" s="31">
        <v>41010934</v>
      </c>
      <c r="B16" s="41" t="s">
        <v>125</v>
      </c>
      <c r="C16" s="32" t="s">
        <v>120</v>
      </c>
      <c r="D16" s="33">
        <v>150</v>
      </c>
      <c r="J16" s="31">
        <v>41008492</v>
      </c>
      <c r="K16" s="32" t="s">
        <v>8265</v>
      </c>
      <c r="L16" s="32" t="s">
        <v>624</v>
      </c>
      <c r="M16" s="33">
        <v>70</v>
      </c>
    </row>
    <row r="17" spans="1:13" x14ac:dyDescent="0.25">
      <c r="A17" s="31">
        <v>41010934</v>
      </c>
      <c r="B17" s="41" t="s">
        <v>127</v>
      </c>
      <c r="C17" s="32" t="s">
        <v>120</v>
      </c>
      <c r="D17" s="33">
        <v>150</v>
      </c>
      <c r="J17" s="31">
        <v>41008493</v>
      </c>
      <c r="K17" s="32" t="s">
        <v>8266</v>
      </c>
      <c r="L17" s="32" t="s">
        <v>628</v>
      </c>
      <c r="M17" s="33">
        <v>70</v>
      </c>
    </row>
    <row r="18" spans="1:13" x14ac:dyDescent="0.25">
      <c r="A18" s="31">
        <v>41010934</v>
      </c>
      <c r="B18" s="41" t="s">
        <v>128</v>
      </c>
      <c r="C18" s="32" t="s">
        <v>120</v>
      </c>
      <c r="D18" s="33">
        <v>150</v>
      </c>
      <c r="J18" s="31">
        <v>41008494</v>
      </c>
      <c r="K18" s="32" t="s">
        <v>8267</v>
      </c>
      <c r="L18" s="32" t="s">
        <v>95</v>
      </c>
      <c r="M18" s="33">
        <v>70</v>
      </c>
    </row>
    <row r="19" spans="1:13" x14ac:dyDescent="0.25">
      <c r="A19" s="31">
        <v>41010934</v>
      </c>
      <c r="B19" s="41" t="s">
        <v>129</v>
      </c>
      <c r="C19" s="32" t="s">
        <v>120</v>
      </c>
      <c r="D19" s="33">
        <v>150</v>
      </c>
      <c r="J19" s="31">
        <v>41008497</v>
      </c>
      <c r="K19" s="32" t="s">
        <v>99</v>
      </c>
      <c r="L19" s="32" t="s">
        <v>100</v>
      </c>
      <c r="M19" s="33">
        <v>127</v>
      </c>
    </row>
    <row r="20" spans="1:13" x14ac:dyDescent="0.25">
      <c r="A20" s="31">
        <v>41010958</v>
      </c>
      <c r="B20" s="41" t="s">
        <v>131</v>
      </c>
      <c r="C20" s="32" t="s">
        <v>132</v>
      </c>
      <c r="D20" s="33">
        <v>165</v>
      </c>
      <c r="J20" s="31">
        <v>41010733</v>
      </c>
      <c r="K20" s="32" t="s">
        <v>8268</v>
      </c>
      <c r="L20" s="32" t="s">
        <v>113</v>
      </c>
      <c r="M20" s="33">
        <v>140</v>
      </c>
    </row>
    <row r="21" spans="1:13" x14ac:dyDescent="0.25">
      <c r="A21" s="31">
        <v>41010958</v>
      </c>
      <c r="B21" s="41" t="s">
        <v>134</v>
      </c>
      <c r="C21" s="32" t="s">
        <v>132</v>
      </c>
      <c r="D21" s="33">
        <v>165</v>
      </c>
      <c r="J21" s="31">
        <v>41010733</v>
      </c>
      <c r="K21" s="32" t="s">
        <v>8269</v>
      </c>
      <c r="L21" s="32" t="s">
        <v>113</v>
      </c>
      <c r="M21" s="33">
        <v>140</v>
      </c>
    </row>
    <row r="22" spans="1:13" x14ac:dyDescent="0.25">
      <c r="A22" s="31">
        <v>41011151</v>
      </c>
      <c r="B22" s="41" t="s">
        <v>137</v>
      </c>
      <c r="C22" s="32" t="s">
        <v>135</v>
      </c>
      <c r="D22" s="33">
        <v>120</v>
      </c>
      <c r="J22" s="31">
        <v>41010738</v>
      </c>
      <c r="K22" s="32" t="s">
        <v>8270</v>
      </c>
      <c r="L22" s="32" t="s">
        <v>3081</v>
      </c>
      <c r="M22" s="33">
        <v>127</v>
      </c>
    </row>
    <row r="23" spans="1:13" x14ac:dyDescent="0.25">
      <c r="A23" s="31">
        <v>41011866</v>
      </c>
      <c r="B23" s="41" t="s">
        <v>138</v>
      </c>
      <c r="C23" s="32" t="s">
        <v>139</v>
      </c>
      <c r="D23" s="33">
        <v>165</v>
      </c>
      <c r="J23" s="31">
        <v>41010768</v>
      </c>
      <c r="K23" s="32" t="s">
        <v>8271</v>
      </c>
      <c r="L23" s="32" t="s">
        <v>8272</v>
      </c>
      <c r="M23" s="33">
        <v>95</v>
      </c>
    </row>
    <row r="24" spans="1:13" x14ac:dyDescent="0.25">
      <c r="A24" s="31">
        <v>41011866</v>
      </c>
      <c r="B24" s="41" t="s">
        <v>2708</v>
      </c>
      <c r="C24" s="32" t="s">
        <v>139</v>
      </c>
      <c r="D24" s="33">
        <v>165</v>
      </c>
      <c r="J24" s="31">
        <v>41010779</v>
      </c>
      <c r="K24" s="32" t="s">
        <v>8273</v>
      </c>
      <c r="L24" s="32" t="s">
        <v>2703</v>
      </c>
      <c r="M24" s="33">
        <v>95</v>
      </c>
    </row>
    <row r="25" spans="1:13" x14ac:dyDescent="0.25">
      <c r="A25" s="31">
        <v>41011866</v>
      </c>
      <c r="B25" s="41" t="s">
        <v>140</v>
      </c>
      <c r="C25" s="32" t="s">
        <v>139</v>
      </c>
      <c r="D25" s="33">
        <v>165</v>
      </c>
      <c r="J25" s="31">
        <v>41010934</v>
      </c>
      <c r="K25" s="32" t="s">
        <v>8274</v>
      </c>
      <c r="L25" s="32" t="s">
        <v>120</v>
      </c>
      <c r="M25" s="33">
        <v>140</v>
      </c>
    </row>
    <row r="26" spans="1:13" x14ac:dyDescent="0.25">
      <c r="A26" s="31">
        <v>41011866</v>
      </c>
      <c r="B26" s="41" t="s">
        <v>2709</v>
      </c>
      <c r="C26" s="32" t="s">
        <v>139</v>
      </c>
      <c r="D26" s="33">
        <v>165</v>
      </c>
      <c r="J26" s="31">
        <v>41010958</v>
      </c>
      <c r="K26" s="32" t="s">
        <v>8275</v>
      </c>
      <c r="L26" s="32" t="s">
        <v>132</v>
      </c>
      <c r="M26" s="33">
        <v>165</v>
      </c>
    </row>
    <row r="27" spans="1:13" x14ac:dyDescent="0.25">
      <c r="A27" s="31">
        <v>41011866</v>
      </c>
      <c r="B27" s="41" t="s">
        <v>141</v>
      </c>
      <c r="C27" s="32" t="s">
        <v>139</v>
      </c>
      <c r="D27" s="33">
        <v>165</v>
      </c>
      <c r="J27" s="31">
        <v>41010958</v>
      </c>
      <c r="K27" s="32" t="s">
        <v>8276</v>
      </c>
      <c r="L27" s="32" t="s">
        <v>132</v>
      </c>
      <c r="M27" s="33">
        <v>165</v>
      </c>
    </row>
    <row r="28" spans="1:13" x14ac:dyDescent="0.25">
      <c r="A28" s="31">
        <v>41012059</v>
      </c>
      <c r="B28" s="41" t="s">
        <v>143</v>
      </c>
      <c r="C28" s="32" t="s">
        <v>144</v>
      </c>
      <c r="D28" s="33">
        <v>195</v>
      </c>
      <c r="J28" s="31">
        <v>41011143</v>
      </c>
      <c r="K28" s="32" t="s">
        <v>8277</v>
      </c>
      <c r="L28" s="32" t="s">
        <v>2704</v>
      </c>
      <c r="M28" s="33">
        <v>60</v>
      </c>
    </row>
    <row r="29" spans="1:13" x14ac:dyDescent="0.25">
      <c r="A29" s="31">
        <v>41013612</v>
      </c>
      <c r="B29" s="41" t="s">
        <v>155</v>
      </c>
      <c r="C29" s="32" t="s">
        <v>156</v>
      </c>
      <c r="D29" s="33">
        <v>195</v>
      </c>
      <c r="J29" s="31">
        <v>41011144</v>
      </c>
      <c r="K29" s="32" t="s">
        <v>8278</v>
      </c>
      <c r="L29" s="32" t="s">
        <v>2705</v>
      </c>
      <c r="M29" s="33">
        <v>50</v>
      </c>
    </row>
    <row r="30" spans="1:13" x14ac:dyDescent="0.25">
      <c r="A30" s="31">
        <v>41018158</v>
      </c>
      <c r="B30" s="41" t="s">
        <v>2710</v>
      </c>
      <c r="C30" s="32" t="s">
        <v>622</v>
      </c>
      <c r="D30" s="33">
        <v>135</v>
      </c>
      <c r="J30" s="31">
        <v>41011162</v>
      </c>
      <c r="K30" s="32" t="s">
        <v>8279</v>
      </c>
      <c r="L30" s="32" t="s">
        <v>3091</v>
      </c>
      <c r="M30" s="33">
        <v>60</v>
      </c>
    </row>
    <row r="31" spans="1:13" x14ac:dyDescent="0.25">
      <c r="A31" s="31">
        <v>41018604</v>
      </c>
      <c r="B31" s="41" t="s">
        <v>162</v>
      </c>
      <c r="C31" s="32" t="s">
        <v>163</v>
      </c>
      <c r="D31" s="33">
        <v>175</v>
      </c>
      <c r="J31" s="31">
        <v>41011164</v>
      </c>
      <c r="K31" s="32" t="s">
        <v>8280</v>
      </c>
      <c r="L31" s="32" t="s">
        <v>2706</v>
      </c>
      <c r="M31" s="33">
        <v>60</v>
      </c>
    </row>
    <row r="32" spans="1:13" x14ac:dyDescent="0.25">
      <c r="A32" s="31">
        <v>41018604</v>
      </c>
      <c r="B32" s="41" t="s">
        <v>2711</v>
      </c>
      <c r="C32" s="32" t="s">
        <v>163</v>
      </c>
      <c r="D32" s="33">
        <v>175</v>
      </c>
      <c r="J32" s="31">
        <v>41011165</v>
      </c>
      <c r="K32" s="32" t="s">
        <v>8281</v>
      </c>
      <c r="L32" s="32" t="s">
        <v>2707</v>
      </c>
      <c r="M32" s="33">
        <v>50</v>
      </c>
    </row>
    <row r="33" spans="1:13" x14ac:dyDescent="0.25">
      <c r="A33" s="31">
        <v>41018607</v>
      </c>
      <c r="B33" s="41" t="s">
        <v>165</v>
      </c>
      <c r="C33" s="32" t="s">
        <v>166</v>
      </c>
      <c r="D33" s="33">
        <v>195</v>
      </c>
      <c r="J33" s="31">
        <v>41011866</v>
      </c>
      <c r="K33" s="32" t="s">
        <v>8282</v>
      </c>
      <c r="L33" s="32" t="s">
        <v>139</v>
      </c>
      <c r="M33" s="33">
        <v>165</v>
      </c>
    </row>
    <row r="34" spans="1:13" x14ac:dyDescent="0.25">
      <c r="A34" s="31">
        <v>41027704</v>
      </c>
      <c r="B34" s="41" t="s">
        <v>170</v>
      </c>
      <c r="C34" s="32" t="s">
        <v>171</v>
      </c>
      <c r="D34" s="33">
        <v>195</v>
      </c>
      <c r="J34" s="31">
        <v>41011866</v>
      </c>
      <c r="K34" s="32" t="s">
        <v>8283</v>
      </c>
      <c r="L34" s="32" t="s">
        <v>139</v>
      </c>
      <c r="M34" s="33">
        <v>165</v>
      </c>
    </row>
    <row r="35" spans="1:13" x14ac:dyDescent="0.25">
      <c r="A35" s="31">
        <v>41027749</v>
      </c>
      <c r="B35" s="41" t="s">
        <v>173</v>
      </c>
      <c r="C35" s="32" t="s">
        <v>174</v>
      </c>
      <c r="D35" s="33">
        <v>145</v>
      </c>
      <c r="J35" s="31">
        <v>41011917</v>
      </c>
      <c r="K35" s="32" t="s">
        <v>8284</v>
      </c>
      <c r="L35" s="32" t="s">
        <v>3100</v>
      </c>
      <c r="M35" s="33">
        <v>195</v>
      </c>
    </row>
    <row r="36" spans="1:13" x14ac:dyDescent="0.25">
      <c r="A36" s="31">
        <v>41027749</v>
      </c>
      <c r="B36" s="41" t="s">
        <v>175</v>
      </c>
      <c r="C36" s="32" t="s">
        <v>174</v>
      </c>
      <c r="D36" s="33">
        <v>145</v>
      </c>
      <c r="J36" s="31"/>
      <c r="K36" s="32"/>
      <c r="L36" s="32"/>
      <c r="M36" s="33"/>
    </row>
    <row r="37" spans="1:13" x14ac:dyDescent="0.25">
      <c r="A37" s="31">
        <v>41038674</v>
      </c>
      <c r="B37" s="41" t="s">
        <v>2715</v>
      </c>
      <c r="C37" s="32" t="s">
        <v>2716</v>
      </c>
      <c r="D37" s="33">
        <v>127</v>
      </c>
      <c r="J37" s="31"/>
      <c r="K37" s="32"/>
      <c r="L37" s="32"/>
      <c r="M37" s="33"/>
    </row>
    <row r="38" spans="1:13" x14ac:dyDescent="0.25">
      <c r="A38" s="31">
        <v>41038745</v>
      </c>
      <c r="B38" s="41" t="s">
        <v>181</v>
      </c>
      <c r="C38" s="32" t="s">
        <v>182</v>
      </c>
      <c r="D38" s="33">
        <v>175</v>
      </c>
      <c r="J38" s="31"/>
      <c r="K38" s="32"/>
      <c r="L38" s="32"/>
      <c r="M38" s="33"/>
    </row>
    <row r="39" spans="1:13" x14ac:dyDescent="0.25">
      <c r="A39" s="31">
        <v>41038749</v>
      </c>
      <c r="B39" s="41" t="s">
        <v>2717</v>
      </c>
      <c r="C39" s="32" t="s">
        <v>184</v>
      </c>
      <c r="D39" s="33">
        <v>150</v>
      </c>
      <c r="J39" s="31"/>
      <c r="K39" s="32"/>
      <c r="L39" s="32"/>
      <c r="M39" s="33"/>
    </row>
    <row r="40" spans="1:13" x14ac:dyDescent="0.25">
      <c r="A40" s="31">
        <v>41040155</v>
      </c>
      <c r="B40" s="41" t="s">
        <v>194</v>
      </c>
      <c r="C40" s="32" t="s">
        <v>195</v>
      </c>
      <c r="D40" s="33">
        <v>120</v>
      </c>
      <c r="J40" s="31"/>
      <c r="K40" s="32"/>
      <c r="L40" s="32"/>
      <c r="M40" s="33"/>
    </row>
    <row r="41" spans="1:13" x14ac:dyDescent="0.25">
      <c r="A41" s="31">
        <v>41040449</v>
      </c>
      <c r="B41" s="41" t="s">
        <v>2718</v>
      </c>
      <c r="C41" s="32" t="s">
        <v>2719</v>
      </c>
      <c r="D41" s="33">
        <v>90</v>
      </c>
      <c r="J41" s="31"/>
      <c r="K41" s="32"/>
      <c r="L41" s="32"/>
      <c r="M41" s="33"/>
    </row>
    <row r="42" spans="1:13" x14ac:dyDescent="0.25">
      <c r="A42" s="31">
        <v>41040449</v>
      </c>
      <c r="B42" s="41" t="s">
        <v>2720</v>
      </c>
      <c r="C42" s="32" t="s">
        <v>2719</v>
      </c>
      <c r="D42" s="33">
        <v>90</v>
      </c>
      <c r="J42" s="31"/>
      <c r="K42" s="32"/>
      <c r="L42" s="32"/>
      <c r="M42" s="33"/>
    </row>
    <row r="43" spans="1:13" x14ac:dyDescent="0.25">
      <c r="A43" s="31">
        <v>41040451</v>
      </c>
      <c r="B43" s="41" t="s">
        <v>2721</v>
      </c>
      <c r="C43" s="32" t="s">
        <v>2722</v>
      </c>
      <c r="D43" s="33">
        <v>90</v>
      </c>
      <c r="J43" s="31"/>
      <c r="K43" s="32"/>
      <c r="L43" s="32"/>
      <c r="M43" s="33"/>
    </row>
    <row r="44" spans="1:13" x14ac:dyDescent="0.25">
      <c r="A44" s="31">
        <v>41040451</v>
      </c>
      <c r="B44" s="41" t="s">
        <v>2723</v>
      </c>
      <c r="C44" s="32" t="s">
        <v>2722</v>
      </c>
      <c r="D44" s="33">
        <v>90</v>
      </c>
      <c r="J44" s="31">
        <v>41018607</v>
      </c>
      <c r="K44" s="32" t="s">
        <v>8293</v>
      </c>
      <c r="L44" s="32" t="s">
        <v>166</v>
      </c>
      <c r="M44" s="33">
        <v>195</v>
      </c>
    </row>
    <row r="45" spans="1:13" x14ac:dyDescent="0.25">
      <c r="A45" s="31">
        <v>41040451</v>
      </c>
      <c r="B45" s="41" t="s">
        <v>2724</v>
      </c>
      <c r="C45" s="32" t="s">
        <v>2722</v>
      </c>
      <c r="D45" s="33">
        <v>90</v>
      </c>
      <c r="J45" s="31">
        <v>41018607</v>
      </c>
      <c r="K45" s="32" t="s">
        <v>8294</v>
      </c>
      <c r="L45" s="32" t="s">
        <v>166</v>
      </c>
      <c r="M45" s="33">
        <v>195</v>
      </c>
    </row>
    <row r="46" spans="1:13" x14ac:dyDescent="0.25">
      <c r="A46" s="31">
        <v>41042469</v>
      </c>
      <c r="B46" s="41" t="s">
        <v>214</v>
      </c>
      <c r="C46" s="32" t="s">
        <v>215</v>
      </c>
      <c r="D46" s="33">
        <v>125</v>
      </c>
      <c r="J46" s="31">
        <v>41027699</v>
      </c>
      <c r="K46" s="32" t="s">
        <v>8295</v>
      </c>
      <c r="L46" s="32" t="s">
        <v>2712</v>
      </c>
      <c r="M46" s="33">
        <v>55</v>
      </c>
    </row>
    <row r="47" spans="1:13" x14ac:dyDescent="0.25">
      <c r="A47" s="31">
        <v>41042486</v>
      </c>
      <c r="B47" s="41" t="s">
        <v>217</v>
      </c>
      <c r="C47" s="32" t="s">
        <v>218</v>
      </c>
      <c r="D47" s="33">
        <v>160</v>
      </c>
      <c r="J47" s="31">
        <v>41027700</v>
      </c>
      <c r="K47" s="32" t="s">
        <v>8296</v>
      </c>
      <c r="L47" s="32" t="s">
        <v>2713</v>
      </c>
      <c r="M47" s="33">
        <v>95</v>
      </c>
    </row>
    <row r="48" spans="1:13" x14ac:dyDescent="0.25">
      <c r="A48" s="31">
        <v>41043977</v>
      </c>
      <c r="B48" s="41" t="s">
        <v>2725</v>
      </c>
      <c r="C48" s="32" t="s">
        <v>228</v>
      </c>
      <c r="D48" s="33">
        <v>150</v>
      </c>
      <c r="J48" s="31">
        <v>41027703</v>
      </c>
      <c r="K48" s="32" t="s">
        <v>8297</v>
      </c>
      <c r="L48" s="32" t="s">
        <v>169</v>
      </c>
      <c r="M48" s="33">
        <v>145</v>
      </c>
    </row>
    <row r="49" spans="1:13" x14ac:dyDescent="0.25">
      <c r="A49" s="31">
        <v>41045229</v>
      </c>
      <c r="B49" s="41" t="s">
        <v>254</v>
      </c>
      <c r="C49" s="32" t="s">
        <v>255</v>
      </c>
      <c r="D49" s="33">
        <v>157</v>
      </c>
      <c r="J49" s="31">
        <v>41027711</v>
      </c>
      <c r="K49" s="32" t="s">
        <v>8298</v>
      </c>
      <c r="L49" s="32" t="s">
        <v>2714</v>
      </c>
      <c r="M49" s="33">
        <v>55</v>
      </c>
    </row>
    <row r="50" spans="1:13" x14ac:dyDescent="0.25">
      <c r="A50" s="31">
        <v>41045251</v>
      </c>
      <c r="B50" s="41" t="s">
        <v>7540</v>
      </c>
      <c r="C50" s="32" t="s">
        <v>180</v>
      </c>
      <c r="D50" s="33">
        <v>70</v>
      </c>
      <c r="J50" s="31">
        <v>41027749</v>
      </c>
      <c r="K50" s="32" t="s">
        <v>8299</v>
      </c>
      <c r="L50" s="32" t="s">
        <v>174</v>
      </c>
      <c r="M50" s="33">
        <v>145</v>
      </c>
    </row>
    <row r="51" spans="1:13" x14ac:dyDescent="0.25">
      <c r="A51" s="31">
        <v>41045442</v>
      </c>
      <c r="B51" s="41" t="s">
        <v>264</v>
      </c>
      <c r="C51" s="32" t="s">
        <v>265</v>
      </c>
      <c r="D51" s="33">
        <v>200</v>
      </c>
      <c r="J51" s="31">
        <v>41037246</v>
      </c>
      <c r="K51" s="32" t="s">
        <v>8300</v>
      </c>
      <c r="L51" s="32" t="s">
        <v>5405</v>
      </c>
      <c r="M51" s="33">
        <v>195</v>
      </c>
    </row>
    <row r="52" spans="1:13" x14ac:dyDescent="0.25">
      <c r="A52" s="31">
        <v>41046608</v>
      </c>
      <c r="B52" s="41" t="s">
        <v>287</v>
      </c>
      <c r="C52" s="32" t="s">
        <v>285</v>
      </c>
      <c r="D52" s="33">
        <v>130</v>
      </c>
      <c r="J52" s="31">
        <v>41038580</v>
      </c>
      <c r="K52" s="32" t="s">
        <v>8301</v>
      </c>
      <c r="L52" s="32" t="s">
        <v>622</v>
      </c>
      <c r="M52" s="33">
        <v>157</v>
      </c>
    </row>
    <row r="53" spans="1:13" x14ac:dyDescent="0.25">
      <c r="A53" s="31">
        <v>41046610</v>
      </c>
      <c r="B53" s="41" t="s">
        <v>289</v>
      </c>
      <c r="C53" s="32" t="s">
        <v>290</v>
      </c>
      <c r="D53" s="33">
        <v>130</v>
      </c>
      <c r="J53" s="31">
        <v>41038582</v>
      </c>
      <c r="K53" s="32" t="s">
        <v>8302</v>
      </c>
      <c r="L53" s="32" t="s">
        <v>630</v>
      </c>
      <c r="M53" s="33">
        <v>157</v>
      </c>
    </row>
    <row r="54" spans="1:13" x14ac:dyDescent="0.25">
      <c r="A54" s="31">
        <v>41046610</v>
      </c>
      <c r="B54" s="41" t="s">
        <v>7541</v>
      </c>
      <c r="C54" s="32" t="s">
        <v>290</v>
      </c>
      <c r="D54" s="33">
        <v>130</v>
      </c>
      <c r="J54" s="31">
        <v>41038583</v>
      </c>
      <c r="K54" s="32" t="s">
        <v>177</v>
      </c>
      <c r="L54" s="32" t="s">
        <v>178</v>
      </c>
      <c r="M54" s="33">
        <v>157</v>
      </c>
    </row>
    <row r="55" spans="1:13" x14ac:dyDescent="0.25">
      <c r="A55" s="31">
        <v>41046611</v>
      </c>
      <c r="B55" s="41" t="s">
        <v>292</v>
      </c>
      <c r="C55" s="32" t="s">
        <v>293</v>
      </c>
      <c r="D55" s="33">
        <v>130</v>
      </c>
      <c r="J55" s="31">
        <v>41038585</v>
      </c>
      <c r="K55" s="32" t="s">
        <v>8303</v>
      </c>
      <c r="L55" s="32" t="s">
        <v>3639</v>
      </c>
      <c r="M55" s="33">
        <v>167</v>
      </c>
    </row>
    <row r="56" spans="1:13" x14ac:dyDescent="0.25">
      <c r="A56" s="31">
        <v>41046755</v>
      </c>
      <c r="B56" s="41" t="s">
        <v>294</v>
      </c>
      <c r="C56" s="32" t="s">
        <v>295</v>
      </c>
      <c r="D56" s="33">
        <v>150</v>
      </c>
      <c r="J56" s="31">
        <v>41038745</v>
      </c>
      <c r="K56" s="32" t="s">
        <v>8304</v>
      </c>
      <c r="L56" s="32" t="s">
        <v>182</v>
      </c>
      <c r="M56" s="33">
        <v>150</v>
      </c>
    </row>
    <row r="57" spans="1:13" x14ac:dyDescent="0.25">
      <c r="A57" s="31">
        <v>41046760</v>
      </c>
      <c r="B57" s="41" t="s">
        <v>296</v>
      </c>
      <c r="C57" s="32" t="s">
        <v>297</v>
      </c>
      <c r="D57" s="33">
        <v>165</v>
      </c>
      <c r="J57" s="31">
        <v>41038749</v>
      </c>
      <c r="K57" s="32" t="s">
        <v>8305</v>
      </c>
      <c r="L57" s="32" t="s">
        <v>184</v>
      </c>
      <c r="M57" s="33">
        <v>150</v>
      </c>
    </row>
    <row r="58" spans="1:13" x14ac:dyDescent="0.25">
      <c r="A58" s="31">
        <v>41046766</v>
      </c>
      <c r="B58" s="41" t="s">
        <v>298</v>
      </c>
      <c r="C58" s="32" t="s">
        <v>299</v>
      </c>
      <c r="D58" s="33">
        <v>177</v>
      </c>
      <c r="J58" s="31">
        <v>41038875</v>
      </c>
      <c r="K58" s="32" t="s">
        <v>8306</v>
      </c>
      <c r="L58" s="32" t="s">
        <v>8307</v>
      </c>
      <c r="M58" s="33">
        <v>150</v>
      </c>
    </row>
    <row r="59" spans="1:13" x14ac:dyDescent="0.25">
      <c r="A59" s="31">
        <v>41046798</v>
      </c>
      <c r="B59" s="41" t="s">
        <v>306</v>
      </c>
      <c r="C59" s="32" t="s">
        <v>305</v>
      </c>
      <c r="D59" s="33">
        <v>175</v>
      </c>
      <c r="J59" s="31">
        <v>41039723</v>
      </c>
      <c r="K59" s="32" t="s">
        <v>8308</v>
      </c>
      <c r="L59" s="32" t="s">
        <v>6668</v>
      </c>
      <c r="M59" s="33">
        <v>245</v>
      </c>
    </row>
    <row r="60" spans="1:13" x14ac:dyDescent="0.25">
      <c r="A60" s="31">
        <v>41047466</v>
      </c>
      <c r="B60" s="41" t="s">
        <v>315</v>
      </c>
      <c r="C60" s="32" t="s">
        <v>316</v>
      </c>
      <c r="D60" s="33">
        <v>175</v>
      </c>
      <c r="J60" s="31">
        <v>41040155</v>
      </c>
      <c r="K60" s="32" t="s">
        <v>8309</v>
      </c>
      <c r="L60" s="32" t="s">
        <v>195</v>
      </c>
      <c r="M60" s="33">
        <v>120</v>
      </c>
    </row>
    <row r="61" spans="1:13" x14ac:dyDescent="0.25">
      <c r="A61" s="31">
        <v>41047524</v>
      </c>
      <c r="B61" s="41" t="s">
        <v>318</v>
      </c>
      <c r="C61" s="32" t="s">
        <v>319</v>
      </c>
      <c r="D61" s="33">
        <v>167</v>
      </c>
      <c r="J61" s="31">
        <v>41040155</v>
      </c>
      <c r="K61" s="32" t="s">
        <v>8310</v>
      </c>
      <c r="L61" s="32" t="s">
        <v>195</v>
      </c>
      <c r="M61" s="33">
        <v>120</v>
      </c>
    </row>
    <row r="62" spans="1:13" x14ac:dyDescent="0.25">
      <c r="A62" s="31">
        <v>41048415</v>
      </c>
      <c r="B62" s="41" t="s">
        <v>332</v>
      </c>
      <c r="C62" s="32" t="s">
        <v>331</v>
      </c>
      <c r="D62" s="33">
        <v>195</v>
      </c>
      <c r="J62" s="31">
        <v>41040391</v>
      </c>
      <c r="K62" s="32" t="s">
        <v>8311</v>
      </c>
      <c r="L62" s="32" t="s">
        <v>8312</v>
      </c>
      <c r="M62" s="33">
        <v>70</v>
      </c>
    </row>
    <row r="63" spans="1:13" x14ac:dyDescent="0.25">
      <c r="A63" s="31">
        <v>41048416</v>
      </c>
      <c r="B63" s="41" t="s">
        <v>333</v>
      </c>
      <c r="C63" s="32" t="s">
        <v>334</v>
      </c>
      <c r="D63" s="33">
        <v>185</v>
      </c>
      <c r="J63" s="31">
        <v>41040449</v>
      </c>
      <c r="K63" s="32" t="s">
        <v>8313</v>
      </c>
      <c r="L63" s="32" t="s">
        <v>2719</v>
      </c>
      <c r="M63" s="33">
        <v>90</v>
      </c>
    </row>
    <row r="64" spans="1:13" x14ac:dyDescent="0.25">
      <c r="A64" s="31">
        <v>41048417</v>
      </c>
      <c r="B64" s="41" t="s">
        <v>335</v>
      </c>
      <c r="C64" s="32" t="s">
        <v>336</v>
      </c>
      <c r="D64" s="33">
        <v>185</v>
      </c>
      <c r="J64" s="31">
        <v>41040451</v>
      </c>
      <c r="K64" s="32" t="s">
        <v>8314</v>
      </c>
      <c r="L64" s="32" t="s">
        <v>2722</v>
      </c>
      <c r="M64" s="33">
        <v>90</v>
      </c>
    </row>
    <row r="65" spans="1:13" x14ac:dyDescent="0.25">
      <c r="A65" s="31">
        <v>41048420</v>
      </c>
      <c r="B65" s="41" t="s">
        <v>338</v>
      </c>
      <c r="C65" s="32" t="s">
        <v>339</v>
      </c>
      <c r="D65" s="33">
        <v>175</v>
      </c>
      <c r="J65" s="31">
        <v>41040451</v>
      </c>
      <c r="K65" s="32" t="s">
        <v>8315</v>
      </c>
      <c r="L65" s="32" t="s">
        <v>2722</v>
      </c>
      <c r="M65" s="33">
        <v>90</v>
      </c>
    </row>
    <row r="66" spans="1:13" x14ac:dyDescent="0.25">
      <c r="A66" s="31">
        <v>41048421</v>
      </c>
      <c r="B66" s="41" t="s">
        <v>340</v>
      </c>
      <c r="C66" s="32" t="s">
        <v>341</v>
      </c>
      <c r="D66" s="33">
        <v>175</v>
      </c>
      <c r="J66" s="31">
        <v>41042467</v>
      </c>
      <c r="K66" s="32" t="s">
        <v>8316</v>
      </c>
      <c r="L66" s="32" t="s">
        <v>3148</v>
      </c>
      <c r="M66" s="33">
        <v>225</v>
      </c>
    </row>
    <row r="67" spans="1:13" x14ac:dyDescent="0.25">
      <c r="A67" s="31">
        <v>41048424</v>
      </c>
      <c r="B67" s="41" t="s">
        <v>342</v>
      </c>
      <c r="C67" s="32" t="s">
        <v>343</v>
      </c>
      <c r="D67" s="33">
        <v>195</v>
      </c>
      <c r="J67" s="31">
        <v>41042468</v>
      </c>
      <c r="K67" s="32" t="s">
        <v>8317</v>
      </c>
      <c r="L67" s="32" t="s">
        <v>8318</v>
      </c>
      <c r="M67" s="33">
        <v>225</v>
      </c>
    </row>
    <row r="68" spans="1:13" x14ac:dyDescent="0.25">
      <c r="A68" s="31">
        <v>41048429</v>
      </c>
      <c r="B68" s="41" t="s">
        <v>347</v>
      </c>
      <c r="C68" s="32" t="s">
        <v>348</v>
      </c>
      <c r="D68" s="33">
        <v>175</v>
      </c>
      <c r="J68" s="31">
        <v>41044908</v>
      </c>
      <c r="K68" s="32" t="s">
        <v>8319</v>
      </c>
      <c r="L68" s="32" t="s">
        <v>8320</v>
      </c>
      <c r="M68" s="33">
        <v>65</v>
      </c>
    </row>
    <row r="69" spans="1:13" x14ac:dyDescent="0.25">
      <c r="A69" s="31">
        <v>41048430</v>
      </c>
      <c r="B69" s="41" t="s">
        <v>349</v>
      </c>
      <c r="C69" s="32" t="s">
        <v>350</v>
      </c>
      <c r="D69" s="33">
        <v>175</v>
      </c>
      <c r="J69" s="31">
        <v>41044975</v>
      </c>
      <c r="K69" s="32" t="s">
        <v>8321</v>
      </c>
      <c r="L69" s="32" t="s">
        <v>3168</v>
      </c>
      <c r="M69" s="33">
        <v>225</v>
      </c>
    </row>
    <row r="70" spans="1:13" x14ac:dyDescent="0.25">
      <c r="A70" s="31">
        <v>41048431</v>
      </c>
      <c r="B70" s="41" t="s">
        <v>351</v>
      </c>
      <c r="C70" s="32" t="s">
        <v>352</v>
      </c>
      <c r="D70" s="33">
        <v>175</v>
      </c>
      <c r="J70" s="31">
        <v>41045032</v>
      </c>
      <c r="K70" s="32" t="s">
        <v>8322</v>
      </c>
      <c r="L70" s="32" t="s">
        <v>636</v>
      </c>
      <c r="M70" s="33">
        <v>167</v>
      </c>
    </row>
    <row r="71" spans="1:13" x14ac:dyDescent="0.25">
      <c r="A71" s="31">
        <v>41048602</v>
      </c>
      <c r="B71" s="41" t="s">
        <v>356</v>
      </c>
      <c r="C71" s="32" t="s">
        <v>357</v>
      </c>
      <c r="D71" s="33">
        <v>200</v>
      </c>
      <c r="J71" s="31">
        <v>41045258</v>
      </c>
      <c r="K71" s="32" t="s">
        <v>8323</v>
      </c>
      <c r="L71" s="32" t="s">
        <v>180</v>
      </c>
      <c r="M71" s="33">
        <v>70</v>
      </c>
    </row>
    <row r="72" spans="1:13" x14ac:dyDescent="0.25">
      <c r="A72" s="31">
        <v>41048674</v>
      </c>
      <c r="B72" s="41" t="s">
        <v>363</v>
      </c>
      <c r="C72" s="32" t="s">
        <v>364</v>
      </c>
      <c r="D72" s="33">
        <v>180</v>
      </c>
      <c r="J72" s="31">
        <v>41045442</v>
      </c>
      <c r="K72" s="32" t="s">
        <v>8324</v>
      </c>
      <c r="L72" s="32" t="s">
        <v>265</v>
      </c>
      <c r="M72" s="33">
        <v>205</v>
      </c>
    </row>
    <row r="73" spans="1:13" x14ac:dyDescent="0.25">
      <c r="A73" s="31">
        <v>41048674</v>
      </c>
      <c r="B73" s="41" t="s">
        <v>366</v>
      </c>
      <c r="C73" s="32" t="s">
        <v>364</v>
      </c>
      <c r="D73" s="33">
        <v>190</v>
      </c>
      <c r="J73" s="31">
        <v>41046061</v>
      </c>
      <c r="K73" s="32" t="s">
        <v>8325</v>
      </c>
      <c r="L73" s="32" t="s">
        <v>2743</v>
      </c>
      <c r="M73" s="33">
        <v>50</v>
      </c>
    </row>
    <row r="74" spans="1:13" x14ac:dyDescent="0.25">
      <c r="A74" s="31">
        <v>41048674</v>
      </c>
      <c r="B74" s="41" t="s">
        <v>367</v>
      </c>
      <c r="C74" s="32" t="s">
        <v>364</v>
      </c>
      <c r="D74" s="33">
        <v>190</v>
      </c>
      <c r="J74" s="31">
        <v>41046385</v>
      </c>
      <c r="K74" s="32" t="s">
        <v>8326</v>
      </c>
      <c r="L74" s="32" t="s">
        <v>3108</v>
      </c>
      <c r="M74" s="33">
        <v>110</v>
      </c>
    </row>
    <row r="75" spans="1:13" x14ac:dyDescent="0.25">
      <c r="A75" s="31">
        <v>41048702</v>
      </c>
      <c r="B75" s="41" t="s">
        <v>375</v>
      </c>
      <c r="C75" s="32" t="s">
        <v>376</v>
      </c>
      <c r="D75" s="33">
        <v>135</v>
      </c>
      <c r="J75" s="31">
        <v>41046606</v>
      </c>
      <c r="K75" s="32" t="s">
        <v>8327</v>
      </c>
      <c r="L75" s="32" t="s">
        <v>3183</v>
      </c>
      <c r="M75" s="33">
        <v>130</v>
      </c>
    </row>
    <row r="76" spans="1:13" x14ac:dyDescent="0.25">
      <c r="A76" s="31">
        <v>41048704</v>
      </c>
      <c r="B76" s="41" t="s">
        <v>377</v>
      </c>
      <c r="C76" s="32" t="s">
        <v>378</v>
      </c>
      <c r="D76" s="33">
        <v>135</v>
      </c>
      <c r="J76" s="31">
        <v>41046608</v>
      </c>
      <c r="K76" s="32" t="s">
        <v>8328</v>
      </c>
      <c r="L76" s="32" t="s">
        <v>285</v>
      </c>
      <c r="M76" s="33">
        <v>130</v>
      </c>
    </row>
    <row r="77" spans="1:13" x14ac:dyDescent="0.25">
      <c r="A77" s="31">
        <v>41048704</v>
      </c>
      <c r="B77" s="41" t="s">
        <v>379</v>
      </c>
      <c r="C77" s="32" t="s">
        <v>378</v>
      </c>
      <c r="D77" s="33">
        <v>135</v>
      </c>
      <c r="J77" s="31">
        <v>41046608</v>
      </c>
      <c r="K77" s="32" t="s">
        <v>8329</v>
      </c>
      <c r="L77" s="32" t="s">
        <v>285</v>
      </c>
      <c r="M77" s="33">
        <v>130</v>
      </c>
    </row>
    <row r="78" spans="1:13" x14ac:dyDescent="0.25">
      <c r="A78" s="31">
        <v>41048706</v>
      </c>
      <c r="B78" s="41" t="s">
        <v>380</v>
      </c>
      <c r="C78" s="32" t="s">
        <v>381</v>
      </c>
      <c r="D78" s="33">
        <v>170</v>
      </c>
      <c r="J78" s="31">
        <v>41046609</v>
      </c>
      <c r="K78" s="32" t="s">
        <v>8330</v>
      </c>
      <c r="L78" s="32" t="s">
        <v>288</v>
      </c>
      <c r="M78" s="33">
        <v>130</v>
      </c>
    </row>
    <row r="79" spans="1:13" x14ac:dyDescent="0.25">
      <c r="A79" s="31">
        <v>41048743</v>
      </c>
      <c r="B79" s="41" t="s">
        <v>382</v>
      </c>
      <c r="C79" s="32" t="s">
        <v>383</v>
      </c>
      <c r="D79" s="33">
        <v>195</v>
      </c>
      <c r="J79" s="31">
        <v>41046609</v>
      </c>
      <c r="K79" s="32" t="s">
        <v>8331</v>
      </c>
      <c r="L79" s="32" t="s">
        <v>288</v>
      </c>
      <c r="M79" s="33">
        <v>130</v>
      </c>
    </row>
    <row r="80" spans="1:13" x14ac:dyDescent="0.25">
      <c r="A80" s="31">
        <v>41048862</v>
      </c>
      <c r="B80" s="41" t="s">
        <v>7542</v>
      </c>
      <c r="C80" s="32" t="s">
        <v>3328</v>
      </c>
      <c r="D80" s="33">
        <v>195</v>
      </c>
      <c r="J80" s="31">
        <v>41046610</v>
      </c>
      <c r="K80" s="32" t="s">
        <v>8332</v>
      </c>
      <c r="L80" s="32" t="s">
        <v>290</v>
      </c>
      <c r="M80" s="33">
        <v>130</v>
      </c>
    </row>
    <row r="81" spans="1:13" x14ac:dyDescent="0.25">
      <c r="A81" s="31">
        <v>41048872</v>
      </c>
      <c r="B81" s="41" t="s">
        <v>7543</v>
      </c>
      <c r="C81" s="32" t="s">
        <v>7544</v>
      </c>
      <c r="D81" s="33">
        <v>70</v>
      </c>
      <c r="J81" s="31">
        <v>41046611</v>
      </c>
      <c r="K81" s="32" t="s">
        <v>8333</v>
      </c>
      <c r="L81" s="32" t="s">
        <v>293</v>
      </c>
      <c r="M81" s="33">
        <v>130</v>
      </c>
    </row>
    <row r="82" spans="1:13" x14ac:dyDescent="0.25">
      <c r="A82" s="31">
        <v>41048884</v>
      </c>
      <c r="B82" s="41" t="s">
        <v>392</v>
      </c>
      <c r="C82" s="32" t="s">
        <v>393</v>
      </c>
      <c r="D82" s="33">
        <v>125</v>
      </c>
      <c r="J82" s="31">
        <v>41046611</v>
      </c>
      <c r="K82" s="32" t="s">
        <v>8334</v>
      </c>
      <c r="L82" s="32" t="s">
        <v>293</v>
      </c>
      <c r="M82" s="33">
        <v>130</v>
      </c>
    </row>
    <row r="83" spans="1:13" x14ac:dyDescent="0.25">
      <c r="A83" s="31">
        <v>41049757</v>
      </c>
      <c r="B83" s="41" t="s">
        <v>398</v>
      </c>
      <c r="C83" s="32" t="s">
        <v>399</v>
      </c>
      <c r="D83" s="33">
        <v>185</v>
      </c>
      <c r="J83" s="31">
        <v>41046611</v>
      </c>
      <c r="K83" s="32" t="s">
        <v>8335</v>
      </c>
      <c r="L83" s="32" t="s">
        <v>293</v>
      </c>
      <c r="M83" s="33">
        <v>130</v>
      </c>
    </row>
    <row r="84" spans="1:13" x14ac:dyDescent="0.25">
      <c r="A84" s="31">
        <v>41051619</v>
      </c>
      <c r="B84" s="41" t="s">
        <v>419</v>
      </c>
      <c r="C84" s="32" t="s">
        <v>420</v>
      </c>
      <c r="D84" s="33">
        <v>175</v>
      </c>
      <c r="J84" s="31">
        <v>41046612</v>
      </c>
      <c r="K84" s="32" t="s">
        <v>8336</v>
      </c>
      <c r="L84" s="32" t="s">
        <v>3190</v>
      </c>
      <c r="M84" s="33">
        <v>130</v>
      </c>
    </row>
    <row r="85" spans="1:13" x14ac:dyDescent="0.25">
      <c r="A85" s="31">
        <v>41051620</v>
      </c>
      <c r="B85" s="41" t="s">
        <v>421</v>
      </c>
      <c r="C85" s="32" t="s">
        <v>422</v>
      </c>
      <c r="D85" s="33">
        <v>150</v>
      </c>
      <c r="J85" s="31">
        <v>41046614</v>
      </c>
      <c r="K85" s="32" t="s">
        <v>8337</v>
      </c>
      <c r="L85" s="32" t="s">
        <v>3194</v>
      </c>
      <c r="M85" s="33">
        <v>98</v>
      </c>
    </row>
    <row r="86" spans="1:13" x14ac:dyDescent="0.25">
      <c r="A86" s="31">
        <v>41051623</v>
      </c>
      <c r="B86" s="41" t="s">
        <v>7545</v>
      </c>
      <c r="C86" s="32" t="s">
        <v>3354</v>
      </c>
      <c r="D86" s="33">
        <v>195</v>
      </c>
      <c r="J86" s="31">
        <v>41046755</v>
      </c>
      <c r="K86" s="32" t="s">
        <v>8338</v>
      </c>
      <c r="L86" s="32" t="s">
        <v>295</v>
      </c>
      <c r="M86" s="33">
        <v>150</v>
      </c>
    </row>
    <row r="87" spans="1:13" x14ac:dyDescent="0.25">
      <c r="A87" s="31">
        <v>41051623</v>
      </c>
      <c r="B87" s="41" t="s">
        <v>7546</v>
      </c>
      <c r="C87" s="32" t="s">
        <v>3354</v>
      </c>
      <c r="D87" s="33">
        <v>195</v>
      </c>
      <c r="J87" s="31">
        <v>41046756</v>
      </c>
      <c r="K87" s="32" t="s">
        <v>8339</v>
      </c>
      <c r="L87" s="32" t="s">
        <v>6678</v>
      </c>
      <c r="M87" s="33">
        <v>165</v>
      </c>
    </row>
    <row r="88" spans="1:13" x14ac:dyDescent="0.25">
      <c r="A88" s="31">
        <v>41051652</v>
      </c>
      <c r="B88" s="41" t="s">
        <v>423</v>
      </c>
      <c r="C88" s="32" t="s">
        <v>424</v>
      </c>
      <c r="D88" s="33">
        <v>195</v>
      </c>
      <c r="J88" s="31">
        <v>41046758</v>
      </c>
      <c r="K88" s="32" t="s">
        <v>8340</v>
      </c>
      <c r="L88" s="32" t="s">
        <v>3211</v>
      </c>
      <c r="M88" s="33">
        <v>165</v>
      </c>
    </row>
    <row r="89" spans="1:13" x14ac:dyDescent="0.25">
      <c r="A89" s="31">
        <v>41051677</v>
      </c>
      <c r="B89" s="41" t="s">
        <v>425</v>
      </c>
      <c r="C89" s="32" t="s">
        <v>426</v>
      </c>
      <c r="D89" s="33">
        <v>150</v>
      </c>
      <c r="J89" s="31">
        <v>41046760</v>
      </c>
      <c r="K89" s="32" t="s">
        <v>8341</v>
      </c>
      <c r="L89" s="32" t="s">
        <v>297</v>
      </c>
      <c r="M89" s="33">
        <v>165</v>
      </c>
    </row>
    <row r="90" spans="1:13" x14ac:dyDescent="0.25">
      <c r="A90" s="31">
        <v>41051759</v>
      </c>
      <c r="B90" s="41" t="s">
        <v>430</v>
      </c>
      <c r="C90" s="32" t="s">
        <v>431</v>
      </c>
      <c r="D90" s="33">
        <v>157</v>
      </c>
      <c r="J90" s="31">
        <v>41046762</v>
      </c>
      <c r="K90" s="32" t="s">
        <v>8342</v>
      </c>
      <c r="L90" s="32" t="s">
        <v>6485</v>
      </c>
      <c r="M90" s="33">
        <v>165</v>
      </c>
    </row>
    <row r="91" spans="1:13" x14ac:dyDescent="0.25">
      <c r="A91" s="31">
        <v>41051973</v>
      </c>
      <c r="B91" s="41" t="s">
        <v>432</v>
      </c>
      <c r="C91" s="32" t="s">
        <v>433</v>
      </c>
      <c r="D91" s="33">
        <v>150</v>
      </c>
      <c r="J91" s="31">
        <v>41046766</v>
      </c>
      <c r="K91" s="32" t="s">
        <v>298</v>
      </c>
      <c r="L91" s="32" t="s">
        <v>299</v>
      </c>
      <c r="M91" s="33">
        <v>177</v>
      </c>
    </row>
    <row r="92" spans="1:13" x14ac:dyDescent="0.25">
      <c r="A92" s="31">
        <v>41052264</v>
      </c>
      <c r="B92" s="41" t="s">
        <v>434</v>
      </c>
      <c r="C92" s="32" t="s">
        <v>435</v>
      </c>
      <c r="D92" s="33">
        <v>195</v>
      </c>
      <c r="J92" s="31">
        <v>41046772</v>
      </c>
      <c r="K92" s="32" t="s">
        <v>8343</v>
      </c>
      <c r="L92" s="32" t="s">
        <v>3217</v>
      </c>
      <c r="M92" s="33">
        <v>180</v>
      </c>
    </row>
    <row r="93" spans="1:13" x14ac:dyDescent="0.25">
      <c r="A93" s="31">
        <v>41052265</v>
      </c>
      <c r="B93" s="41" t="s">
        <v>436</v>
      </c>
      <c r="C93" s="32" t="s">
        <v>437</v>
      </c>
      <c r="D93" s="33">
        <v>133</v>
      </c>
      <c r="J93" s="31">
        <v>41046772</v>
      </c>
      <c r="K93" s="32" t="s">
        <v>8344</v>
      </c>
      <c r="L93" s="32" t="s">
        <v>3217</v>
      </c>
      <c r="M93" s="33">
        <v>180</v>
      </c>
    </row>
    <row r="94" spans="1:13" x14ac:dyDescent="0.25">
      <c r="A94" s="31">
        <v>41053173</v>
      </c>
      <c r="B94" s="41" t="s">
        <v>446</v>
      </c>
      <c r="C94" s="32" t="s">
        <v>447</v>
      </c>
      <c r="D94" s="33">
        <v>125</v>
      </c>
      <c r="J94" s="31">
        <v>41046774</v>
      </c>
      <c r="K94" s="32" t="s">
        <v>8345</v>
      </c>
      <c r="L94" s="32" t="s">
        <v>301</v>
      </c>
      <c r="M94" s="33">
        <v>210</v>
      </c>
    </row>
    <row r="95" spans="1:13" x14ac:dyDescent="0.25">
      <c r="A95" s="31">
        <v>41053174</v>
      </c>
      <c r="B95" s="41" t="s">
        <v>448</v>
      </c>
      <c r="C95" s="32" t="s">
        <v>449</v>
      </c>
      <c r="D95" s="33">
        <v>125</v>
      </c>
      <c r="J95" s="31">
        <v>41046778</v>
      </c>
      <c r="K95" s="32" t="s">
        <v>8346</v>
      </c>
      <c r="L95" s="32" t="s">
        <v>303</v>
      </c>
      <c r="M95" s="33">
        <v>210</v>
      </c>
    </row>
    <row r="96" spans="1:13" x14ac:dyDescent="0.25">
      <c r="A96" s="31">
        <v>41053790</v>
      </c>
      <c r="B96" s="41" t="s">
        <v>452</v>
      </c>
      <c r="C96" s="32" t="s">
        <v>453</v>
      </c>
      <c r="D96" s="33">
        <v>125</v>
      </c>
      <c r="J96" s="31">
        <v>41046779</v>
      </c>
      <c r="K96" s="32" t="s">
        <v>8347</v>
      </c>
      <c r="L96" s="32" t="s">
        <v>3229</v>
      </c>
      <c r="M96" s="33">
        <v>210</v>
      </c>
    </row>
    <row r="97" spans="1:13" x14ac:dyDescent="0.25">
      <c r="A97" s="31">
        <v>41053792</v>
      </c>
      <c r="B97" s="41" t="s">
        <v>454</v>
      </c>
      <c r="C97" s="32" t="s">
        <v>455</v>
      </c>
      <c r="D97" s="33">
        <v>125</v>
      </c>
      <c r="J97" s="31">
        <v>41046780</v>
      </c>
      <c r="K97" s="32" t="s">
        <v>8348</v>
      </c>
      <c r="L97" s="32" t="s">
        <v>304</v>
      </c>
      <c r="M97" s="33">
        <v>210</v>
      </c>
    </row>
    <row r="98" spans="1:13" x14ac:dyDescent="0.25">
      <c r="A98" s="31">
        <v>41053793</v>
      </c>
      <c r="B98" s="41" t="s">
        <v>456</v>
      </c>
      <c r="C98" s="32" t="s">
        <v>457</v>
      </c>
      <c r="D98" s="33">
        <v>125</v>
      </c>
      <c r="J98" s="31">
        <v>41046798</v>
      </c>
      <c r="K98" s="32" t="s">
        <v>8349</v>
      </c>
      <c r="L98" s="32" t="s">
        <v>305</v>
      </c>
      <c r="M98" s="33">
        <v>175</v>
      </c>
    </row>
    <row r="99" spans="1:13" x14ac:dyDescent="0.25">
      <c r="A99" s="31">
        <v>41054726</v>
      </c>
      <c r="B99" s="41" t="s">
        <v>484</v>
      </c>
      <c r="C99" s="32" t="s">
        <v>485</v>
      </c>
      <c r="D99" s="33">
        <v>150</v>
      </c>
      <c r="J99" s="31">
        <v>41046803</v>
      </c>
      <c r="K99" s="32" t="s">
        <v>8350</v>
      </c>
      <c r="L99" s="32" t="s">
        <v>307</v>
      </c>
      <c r="M99" s="33">
        <v>240</v>
      </c>
    </row>
    <row r="100" spans="1:13" x14ac:dyDescent="0.25">
      <c r="A100" s="31">
        <v>41055619</v>
      </c>
      <c r="B100" s="41" t="s">
        <v>597</v>
      </c>
      <c r="C100" s="32" t="s">
        <v>598</v>
      </c>
      <c r="D100" s="33">
        <v>187</v>
      </c>
      <c r="J100" s="31">
        <v>41046845</v>
      </c>
      <c r="K100" s="32" t="s">
        <v>8351</v>
      </c>
      <c r="L100" s="32" t="s">
        <v>3238</v>
      </c>
      <c r="M100" s="33">
        <v>225</v>
      </c>
    </row>
    <row r="101" spans="1:13" x14ac:dyDescent="0.25">
      <c r="A101" s="31">
        <v>41055668</v>
      </c>
      <c r="B101" s="41" t="s">
        <v>618</v>
      </c>
      <c r="C101" s="32" t="s">
        <v>619</v>
      </c>
      <c r="D101" s="33">
        <v>125</v>
      </c>
      <c r="J101" s="31">
        <v>41046846</v>
      </c>
      <c r="K101" s="32" t="s">
        <v>8352</v>
      </c>
      <c r="L101" s="32" t="s">
        <v>3240</v>
      </c>
      <c r="M101" s="33">
        <v>225</v>
      </c>
    </row>
    <row r="102" spans="1:13" x14ac:dyDescent="0.25">
      <c r="A102" s="31">
        <v>41055668</v>
      </c>
      <c r="B102" s="41" t="s">
        <v>620</v>
      </c>
      <c r="C102" s="32" t="s">
        <v>619</v>
      </c>
      <c r="D102" s="33">
        <v>125</v>
      </c>
      <c r="J102" s="31">
        <v>41046847</v>
      </c>
      <c r="K102" s="32" t="s">
        <v>8353</v>
      </c>
      <c r="L102" s="32" t="s">
        <v>3242</v>
      </c>
      <c r="M102" s="33">
        <v>225</v>
      </c>
    </row>
    <row r="103" spans="1:13" x14ac:dyDescent="0.25">
      <c r="A103" s="31">
        <v>41055690</v>
      </c>
      <c r="B103" s="41" t="s">
        <v>621</v>
      </c>
      <c r="C103" s="32" t="s">
        <v>622</v>
      </c>
      <c r="D103" s="33">
        <v>195</v>
      </c>
      <c r="J103" s="31">
        <v>41046848</v>
      </c>
      <c r="K103" s="32" t="s">
        <v>8354</v>
      </c>
      <c r="L103" s="32" t="s">
        <v>3244</v>
      </c>
      <c r="M103" s="33">
        <v>250</v>
      </c>
    </row>
    <row r="104" spans="1:13" x14ac:dyDescent="0.25">
      <c r="A104" s="31">
        <v>41055691</v>
      </c>
      <c r="B104" s="41" t="s">
        <v>623</v>
      </c>
      <c r="C104" s="32" t="s">
        <v>624</v>
      </c>
      <c r="D104" s="33">
        <v>195</v>
      </c>
      <c r="J104" s="31">
        <v>41046850</v>
      </c>
      <c r="K104" s="32" t="s">
        <v>8355</v>
      </c>
      <c r="L104" s="32" t="s">
        <v>6679</v>
      </c>
      <c r="M104" s="33">
        <v>225</v>
      </c>
    </row>
    <row r="105" spans="1:13" x14ac:dyDescent="0.25">
      <c r="A105" s="31">
        <v>41055692</v>
      </c>
      <c r="B105" s="41" t="s">
        <v>625</v>
      </c>
      <c r="C105" s="32" t="s">
        <v>626</v>
      </c>
      <c r="D105" s="33">
        <v>195</v>
      </c>
      <c r="J105" s="31">
        <v>41046850</v>
      </c>
      <c r="K105" s="32" t="s">
        <v>8356</v>
      </c>
      <c r="L105" s="32" t="s">
        <v>6679</v>
      </c>
      <c r="M105" s="33">
        <v>225</v>
      </c>
    </row>
    <row r="106" spans="1:13" x14ac:dyDescent="0.25">
      <c r="A106" s="31">
        <v>41055693</v>
      </c>
      <c r="B106" s="41" t="s">
        <v>627</v>
      </c>
      <c r="C106" s="32" t="s">
        <v>628</v>
      </c>
      <c r="D106" s="33">
        <v>195</v>
      </c>
      <c r="J106" s="31">
        <v>41046852</v>
      </c>
      <c r="K106" s="32" t="s">
        <v>8357</v>
      </c>
      <c r="L106" s="32" t="s">
        <v>3248</v>
      </c>
      <c r="M106" s="33">
        <v>225</v>
      </c>
    </row>
    <row r="107" spans="1:13" x14ac:dyDescent="0.25">
      <c r="A107" s="31">
        <v>41055694</v>
      </c>
      <c r="B107" s="41" t="s">
        <v>629</v>
      </c>
      <c r="C107" s="32" t="s">
        <v>630</v>
      </c>
      <c r="D107" s="33">
        <v>195</v>
      </c>
      <c r="J107" s="31">
        <v>41047466</v>
      </c>
      <c r="K107" s="32" t="s">
        <v>8358</v>
      </c>
      <c r="L107" s="32" t="s">
        <v>316</v>
      </c>
      <c r="M107" s="33">
        <v>175</v>
      </c>
    </row>
    <row r="108" spans="1:13" x14ac:dyDescent="0.25">
      <c r="A108" s="31">
        <v>41055695</v>
      </c>
      <c r="B108" s="41" t="s">
        <v>632</v>
      </c>
      <c r="C108" s="32" t="s">
        <v>95</v>
      </c>
      <c r="D108" s="33">
        <v>195</v>
      </c>
      <c r="J108" s="31">
        <v>41047467</v>
      </c>
      <c r="K108" s="32" t="s">
        <v>8359</v>
      </c>
      <c r="L108" s="32" t="s">
        <v>3255</v>
      </c>
      <c r="M108" s="33">
        <v>70</v>
      </c>
    </row>
    <row r="109" spans="1:13" x14ac:dyDescent="0.25">
      <c r="A109" s="31">
        <v>41055697</v>
      </c>
      <c r="B109" s="41" t="s">
        <v>633</v>
      </c>
      <c r="C109" s="32" t="s">
        <v>634</v>
      </c>
      <c r="D109" s="33">
        <v>195</v>
      </c>
      <c r="J109" s="31">
        <v>41047524</v>
      </c>
      <c r="K109" s="32" t="s">
        <v>318</v>
      </c>
      <c r="L109" s="32" t="s">
        <v>319</v>
      </c>
      <c r="M109" s="33">
        <v>167</v>
      </c>
    </row>
    <row r="110" spans="1:13" x14ac:dyDescent="0.25">
      <c r="A110" s="31">
        <v>41056112</v>
      </c>
      <c r="B110" s="41" t="s">
        <v>7547</v>
      </c>
      <c r="C110" s="32" t="s">
        <v>3144</v>
      </c>
      <c r="D110" s="33">
        <v>70</v>
      </c>
      <c r="J110" s="31">
        <v>41047860</v>
      </c>
      <c r="K110" s="32" t="s">
        <v>8360</v>
      </c>
      <c r="L110" s="32" t="s">
        <v>323</v>
      </c>
      <c r="M110" s="33">
        <v>200</v>
      </c>
    </row>
    <row r="111" spans="1:13" x14ac:dyDescent="0.25">
      <c r="A111" s="31">
        <v>41056112</v>
      </c>
      <c r="B111" s="41" t="s">
        <v>7548</v>
      </c>
      <c r="C111" s="32" t="s">
        <v>3144</v>
      </c>
      <c r="D111" s="33">
        <v>70</v>
      </c>
      <c r="J111" s="31">
        <v>41048413</v>
      </c>
      <c r="K111" s="32" t="s">
        <v>8361</v>
      </c>
      <c r="L111" s="32" t="s">
        <v>6681</v>
      </c>
      <c r="M111" s="33">
        <v>185</v>
      </c>
    </row>
    <row r="112" spans="1:13" x14ac:dyDescent="0.25">
      <c r="A112" s="31">
        <v>41056353</v>
      </c>
      <c r="B112" s="41" t="s">
        <v>707</v>
      </c>
      <c r="C112" s="32" t="s">
        <v>708</v>
      </c>
      <c r="D112" s="33">
        <v>125</v>
      </c>
      <c r="J112" s="31">
        <v>41048414</v>
      </c>
      <c r="K112" s="32" t="s">
        <v>8362</v>
      </c>
      <c r="L112" s="32" t="s">
        <v>3261</v>
      </c>
      <c r="M112" s="33">
        <v>175</v>
      </c>
    </row>
    <row r="113" spans="1:13" x14ac:dyDescent="0.25">
      <c r="A113" s="31">
        <v>41056353</v>
      </c>
      <c r="B113" s="41" t="s">
        <v>7549</v>
      </c>
      <c r="C113" s="32" t="s">
        <v>708</v>
      </c>
      <c r="D113" s="33">
        <v>125</v>
      </c>
      <c r="J113" s="31">
        <v>41048415</v>
      </c>
      <c r="K113" s="32" t="s">
        <v>8363</v>
      </c>
      <c r="L113" s="32" t="s">
        <v>331</v>
      </c>
      <c r="M113" s="33">
        <v>175</v>
      </c>
    </row>
    <row r="114" spans="1:13" x14ac:dyDescent="0.25">
      <c r="A114" s="31">
        <v>41056354</v>
      </c>
      <c r="B114" s="41" t="s">
        <v>709</v>
      </c>
      <c r="C114" s="32" t="s">
        <v>710</v>
      </c>
      <c r="D114" s="33">
        <v>125</v>
      </c>
      <c r="J114" s="31">
        <v>41048416</v>
      </c>
      <c r="K114" s="32" t="s">
        <v>8364</v>
      </c>
      <c r="L114" s="32" t="s">
        <v>334</v>
      </c>
      <c r="M114" s="33">
        <v>160</v>
      </c>
    </row>
    <row r="115" spans="1:13" x14ac:dyDescent="0.25">
      <c r="A115" s="31">
        <v>41056354</v>
      </c>
      <c r="B115" s="41" t="s">
        <v>7550</v>
      </c>
      <c r="C115" s="32" t="s">
        <v>710</v>
      </c>
      <c r="D115" s="33">
        <v>125</v>
      </c>
      <c r="J115" s="31">
        <v>41048417</v>
      </c>
      <c r="K115" s="32" t="s">
        <v>8365</v>
      </c>
      <c r="L115" s="32" t="s">
        <v>336</v>
      </c>
      <c r="M115" s="33">
        <v>160</v>
      </c>
    </row>
    <row r="116" spans="1:13" x14ac:dyDescent="0.25">
      <c r="A116" s="31">
        <v>41056589</v>
      </c>
      <c r="B116" s="41" t="s">
        <v>718</v>
      </c>
      <c r="C116" s="32" t="s">
        <v>719</v>
      </c>
      <c r="D116" s="33">
        <v>140</v>
      </c>
      <c r="J116" s="31">
        <v>41048418</v>
      </c>
      <c r="K116" s="32" t="s">
        <v>8366</v>
      </c>
      <c r="L116" s="32" t="s">
        <v>337</v>
      </c>
      <c r="M116" s="33">
        <v>150</v>
      </c>
    </row>
    <row r="117" spans="1:13" x14ac:dyDescent="0.25">
      <c r="A117" s="31">
        <v>41056971</v>
      </c>
      <c r="B117" s="41" t="s">
        <v>728</v>
      </c>
      <c r="C117" s="32" t="s">
        <v>729</v>
      </c>
      <c r="D117" s="33">
        <v>125</v>
      </c>
      <c r="J117" s="31">
        <v>41048419</v>
      </c>
      <c r="K117" s="32" t="s">
        <v>8367</v>
      </c>
      <c r="L117" s="32" t="s">
        <v>3268</v>
      </c>
      <c r="M117" s="33">
        <v>150</v>
      </c>
    </row>
    <row r="118" spans="1:13" x14ac:dyDescent="0.25">
      <c r="A118" s="31">
        <v>41057410</v>
      </c>
      <c r="B118" s="41" t="s">
        <v>772</v>
      </c>
      <c r="C118" s="32" t="s">
        <v>773</v>
      </c>
      <c r="D118" s="33">
        <v>150</v>
      </c>
      <c r="J118" s="31">
        <v>41048420</v>
      </c>
      <c r="K118" s="32" t="s">
        <v>8368</v>
      </c>
      <c r="L118" s="32" t="s">
        <v>339</v>
      </c>
      <c r="M118" s="33">
        <v>150</v>
      </c>
    </row>
    <row r="119" spans="1:13" x14ac:dyDescent="0.25">
      <c r="A119" s="31">
        <v>41057444</v>
      </c>
      <c r="B119" s="41" t="s">
        <v>776</v>
      </c>
      <c r="C119" s="32" t="s">
        <v>777</v>
      </c>
      <c r="D119" s="33">
        <v>175</v>
      </c>
      <c r="J119" s="31">
        <v>41048421</v>
      </c>
      <c r="K119" s="32" t="s">
        <v>8369</v>
      </c>
      <c r="L119" s="32" t="s">
        <v>341</v>
      </c>
      <c r="M119" s="33">
        <v>150</v>
      </c>
    </row>
    <row r="120" spans="1:13" x14ac:dyDescent="0.25">
      <c r="A120" s="31">
        <v>41057572</v>
      </c>
      <c r="B120" s="41" t="s">
        <v>778</v>
      </c>
      <c r="C120" s="32" t="s">
        <v>779</v>
      </c>
      <c r="D120" s="33">
        <v>140</v>
      </c>
      <c r="J120" s="31">
        <v>41048422</v>
      </c>
      <c r="K120" s="32" t="s">
        <v>8370</v>
      </c>
      <c r="L120" s="32" t="s">
        <v>3272</v>
      </c>
      <c r="M120" s="33">
        <v>200</v>
      </c>
    </row>
    <row r="121" spans="1:13" x14ac:dyDescent="0.25">
      <c r="A121" s="31">
        <v>41058253</v>
      </c>
      <c r="B121" s="41" t="s">
        <v>793</v>
      </c>
      <c r="C121" s="32" t="s">
        <v>794</v>
      </c>
      <c r="D121" s="33">
        <v>175</v>
      </c>
      <c r="J121" s="31">
        <v>41048423</v>
      </c>
      <c r="K121" s="32" t="s">
        <v>8371</v>
      </c>
      <c r="L121" s="32" t="s">
        <v>3274</v>
      </c>
      <c r="M121" s="33">
        <v>185</v>
      </c>
    </row>
    <row r="122" spans="1:13" x14ac:dyDescent="0.25">
      <c r="A122" s="31">
        <v>41058280</v>
      </c>
      <c r="B122" s="41" t="s">
        <v>801</v>
      </c>
      <c r="C122" s="32" t="s">
        <v>800</v>
      </c>
      <c r="D122" s="33">
        <v>125</v>
      </c>
      <c r="J122" s="31">
        <v>41048424</v>
      </c>
      <c r="K122" s="32" t="s">
        <v>342</v>
      </c>
      <c r="L122" s="32" t="s">
        <v>343</v>
      </c>
      <c r="M122" s="33">
        <v>175</v>
      </c>
    </row>
    <row r="123" spans="1:13" x14ac:dyDescent="0.25">
      <c r="A123" s="31">
        <v>41058380</v>
      </c>
      <c r="B123" s="41" t="s">
        <v>813</v>
      </c>
      <c r="C123" s="32" t="s">
        <v>814</v>
      </c>
      <c r="D123" s="33">
        <v>195</v>
      </c>
      <c r="J123" s="31">
        <v>41048425</v>
      </c>
      <c r="K123" s="32" t="s">
        <v>8372</v>
      </c>
      <c r="L123" s="32" t="s">
        <v>3277</v>
      </c>
      <c r="M123" s="33">
        <v>175</v>
      </c>
    </row>
    <row r="124" spans="1:13" x14ac:dyDescent="0.25">
      <c r="A124" s="31">
        <v>41058445</v>
      </c>
      <c r="B124" s="41" t="s">
        <v>818</v>
      </c>
      <c r="C124" s="32" t="s">
        <v>819</v>
      </c>
      <c r="D124" s="33">
        <v>125</v>
      </c>
      <c r="J124" s="31">
        <v>41048426</v>
      </c>
      <c r="K124" s="32" t="s">
        <v>344</v>
      </c>
      <c r="L124" s="32" t="s">
        <v>345</v>
      </c>
      <c r="M124" s="33">
        <v>160</v>
      </c>
    </row>
    <row r="125" spans="1:13" x14ac:dyDescent="0.25">
      <c r="A125" s="31">
        <v>41058534</v>
      </c>
      <c r="B125" s="41" t="s">
        <v>836</v>
      </c>
      <c r="C125" s="32" t="s">
        <v>837</v>
      </c>
      <c r="D125" s="33">
        <v>150</v>
      </c>
      <c r="J125" s="31">
        <v>41048427</v>
      </c>
      <c r="K125" s="32" t="s">
        <v>8373</v>
      </c>
      <c r="L125" s="32" t="s">
        <v>3280</v>
      </c>
      <c r="M125" s="33">
        <v>160</v>
      </c>
    </row>
    <row r="126" spans="1:13" x14ac:dyDescent="0.25">
      <c r="A126" s="31">
        <v>41058537</v>
      </c>
      <c r="B126" s="41" t="s">
        <v>838</v>
      </c>
      <c r="C126" s="32" t="s">
        <v>839</v>
      </c>
      <c r="D126" s="33">
        <v>180</v>
      </c>
      <c r="J126" s="31">
        <v>41048428</v>
      </c>
      <c r="K126" s="32" t="s">
        <v>8374</v>
      </c>
      <c r="L126" s="32" t="s">
        <v>346</v>
      </c>
      <c r="M126" s="33">
        <v>150</v>
      </c>
    </row>
    <row r="127" spans="1:13" x14ac:dyDescent="0.25">
      <c r="A127" s="31">
        <v>41058575</v>
      </c>
      <c r="B127" s="41" t="s">
        <v>7551</v>
      </c>
      <c r="C127" s="32" t="s">
        <v>3534</v>
      </c>
      <c r="D127" s="33">
        <v>85</v>
      </c>
      <c r="J127" s="31">
        <v>41048429</v>
      </c>
      <c r="K127" s="32" t="s">
        <v>347</v>
      </c>
      <c r="L127" s="32" t="s">
        <v>348</v>
      </c>
      <c r="M127" s="33">
        <v>150</v>
      </c>
    </row>
    <row r="128" spans="1:13" x14ac:dyDescent="0.25">
      <c r="A128" s="31">
        <v>41058674</v>
      </c>
      <c r="B128" s="41" t="s">
        <v>863</v>
      </c>
      <c r="C128" s="32" t="s">
        <v>864</v>
      </c>
      <c r="D128" s="33">
        <v>195</v>
      </c>
      <c r="J128" s="31">
        <v>41048430</v>
      </c>
      <c r="K128" s="32" t="s">
        <v>349</v>
      </c>
      <c r="L128" s="32" t="s">
        <v>350</v>
      </c>
      <c r="M128" s="33">
        <v>150</v>
      </c>
    </row>
    <row r="129" spans="1:13" x14ac:dyDescent="0.25">
      <c r="A129" s="31">
        <v>41059056</v>
      </c>
      <c r="B129" s="41" t="s">
        <v>889</v>
      </c>
      <c r="C129" s="32" t="s">
        <v>890</v>
      </c>
      <c r="D129" s="33">
        <v>150</v>
      </c>
      <c r="J129" s="31">
        <v>41048431</v>
      </c>
      <c r="K129" s="32" t="s">
        <v>351</v>
      </c>
      <c r="L129" s="32" t="s">
        <v>352</v>
      </c>
      <c r="M129" s="33">
        <v>150</v>
      </c>
    </row>
    <row r="130" spans="1:13" x14ac:dyDescent="0.25">
      <c r="A130" s="31">
        <v>41059057</v>
      </c>
      <c r="B130" s="41" t="s">
        <v>892</v>
      </c>
      <c r="C130" s="32" t="s">
        <v>893</v>
      </c>
      <c r="D130" s="33">
        <v>145</v>
      </c>
      <c r="J130" s="31">
        <v>41048584</v>
      </c>
      <c r="K130" s="32" t="s">
        <v>8375</v>
      </c>
      <c r="L130" s="32" t="s">
        <v>3285</v>
      </c>
      <c r="M130" s="33">
        <v>65</v>
      </c>
    </row>
    <row r="131" spans="1:13" x14ac:dyDescent="0.25">
      <c r="A131" s="31">
        <v>41059057</v>
      </c>
      <c r="B131" s="41" t="s">
        <v>894</v>
      </c>
      <c r="C131" s="32" t="s">
        <v>893</v>
      </c>
      <c r="D131" s="33">
        <v>150</v>
      </c>
      <c r="J131" s="31">
        <v>41048585</v>
      </c>
      <c r="K131" s="32" t="s">
        <v>8376</v>
      </c>
      <c r="L131" s="32" t="s">
        <v>3287</v>
      </c>
      <c r="M131" s="33">
        <v>65</v>
      </c>
    </row>
    <row r="132" spans="1:13" x14ac:dyDescent="0.25">
      <c r="A132" s="31">
        <v>41059057</v>
      </c>
      <c r="B132" s="41" t="s">
        <v>895</v>
      </c>
      <c r="C132" s="32" t="s">
        <v>893</v>
      </c>
      <c r="D132" s="33">
        <v>145</v>
      </c>
      <c r="J132" s="31">
        <v>41048601</v>
      </c>
      <c r="K132" s="32" t="s">
        <v>8377</v>
      </c>
      <c r="L132" s="32" t="s">
        <v>354</v>
      </c>
      <c r="M132" s="33">
        <v>190</v>
      </c>
    </row>
    <row r="133" spans="1:13" x14ac:dyDescent="0.25">
      <c r="A133" s="31">
        <v>41059058</v>
      </c>
      <c r="B133" s="41" t="s">
        <v>898</v>
      </c>
      <c r="C133" s="32" t="s">
        <v>897</v>
      </c>
      <c r="D133" s="33">
        <v>180</v>
      </c>
      <c r="J133" s="31">
        <v>41048601</v>
      </c>
      <c r="K133" s="32" t="s">
        <v>8378</v>
      </c>
      <c r="L133" s="32" t="s">
        <v>354</v>
      </c>
      <c r="M133" s="33">
        <v>200</v>
      </c>
    </row>
    <row r="134" spans="1:13" x14ac:dyDescent="0.25">
      <c r="A134" s="31">
        <v>41059058</v>
      </c>
      <c r="B134" s="41" t="s">
        <v>899</v>
      </c>
      <c r="C134" s="32" t="s">
        <v>897</v>
      </c>
      <c r="D134" s="33">
        <v>165</v>
      </c>
      <c r="J134" s="31">
        <v>41048602</v>
      </c>
      <c r="K134" s="32" t="s">
        <v>8379</v>
      </c>
      <c r="L134" s="32" t="s">
        <v>357</v>
      </c>
      <c r="M134" s="33">
        <v>240</v>
      </c>
    </row>
    <row r="135" spans="1:13" x14ac:dyDescent="0.25">
      <c r="A135" s="31">
        <v>41059058</v>
      </c>
      <c r="B135" s="41" t="s">
        <v>900</v>
      </c>
      <c r="C135" s="32" t="s">
        <v>897</v>
      </c>
      <c r="D135" s="33">
        <v>165</v>
      </c>
      <c r="J135" s="31">
        <v>41048615</v>
      </c>
      <c r="K135" s="32" t="s">
        <v>8380</v>
      </c>
      <c r="L135" s="32" t="s">
        <v>3293</v>
      </c>
      <c r="M135" s="33">
        <v>185</v>
      </c>
    </row>
    <row r="136" spans="1:13" x14ac:dyDescent="0.25">
      <c r="A136" s="31">
        <v>41059058</v>
      </c>
      <c r="B136" s="41" t="s">
        <v>901</v>
      </c>
      <c r="C136" s="32" t="s">
        <v>897</v>
      </c>
      <c r="D136" s="33">
        <v>170</v>
      </c>
      <c r="J136" s="31">
        <v>41048615</v>
      </c>
      <c r="K136" s="32" t="s">
        <v>8381</v>
      </c>
      <c r="L136" s="32" t="s">
        <v>3293</v>
      </c>
      <c r="M136" s="33">
        <v>190</v>
      </c>
    </row>
    <row r="137" spans="1:13" x14ac:dyDescent="0.25">
      <c r="A137" s="31">
        <v>41059058</v>
      </c>
      <c r="B137" s="41" t="s">
        <v>902</v>
      </c>
      <c r="C137" s="32" t="s">
        <v>897</v>
      </c>
      <c r="D137" s="33">
        <v>175</v>
      </c>
      <c r="J137" s="31">
        <v>41048616</v>
      </c>
      <c r="K137" s="32" t="s">
        <v>8382</v>
      </c>
      <c r="L137" s="32" t="s">
        <v>3296</v>
      </c>
      <c r="M137" s="33">
        <v>175</v>
      </c>
    </row>
    <row r="138" spans="1:13" x14ac:dyDescent="0.25">
      <c r="A138" s="31">
        <v>41059059</v>
      </c>
      <c r="B138" s="41" t="s">
        <v>903</v>
      </c>
      <c r="C138" s="32" t="s">
        <v>904</v>
      </c>
      <c r="D138" s="33">
        <v>185</v>
      </c>
      <c r="J138" s="31">
        <v>41048617</v>
      </c>
      <c r="K138" s="32" t="s">
        <v>8383</v>
      </c>
      <c r="L138" s="32" t="s">
        <v>360</v>
      </c>
      <c r="M138" s="33">
        <v>240</v>
      </c>
    </row>
    <row r="139" spans="1:13" x14ac:dyDescent="0.25">
      <c r="A139" s="31">
        <v>41059060</v>
      </c>
      <c r="B139" s="41" t="s">
        <v>907</v>
      </c>
      <c r="C139" s="32" t="s">
        <v>906</v>
      </c>
      <c r="D139" s="33">
        <v>200</v>
      </c>
      <c r="J139" s="31">
        <v>41048674</v>
      </c>
      <c r="K139" s="32" t="s">
        <v>8384</v>
      </c>
      <c r="L139" s="32" t="s">
        <v>364</v>
      </c>
      <c r="M139" s="33">
        <v>180</v>
      </c>
    </row>
    <row r="140" spans="1:13" x14ac:dyDescent="0.25">
      <c r="A140" s="31">
        <v>41059111</v>
      </c>
      <c r="B140" s="41" t="s">
        <v>1048</v>
      </c>
      <c r="C140" s="32" t="s">
        <v>1049</v>
      </c>
      <c r="D140" s="33">
        <v>160</v>
      </c>
      <c r="J140" s="31">
        <v>41048674</v>
      </c>
      <c r="K140" s="32" t="s">
        <v>8385</v>
      </c>
      <c r="L140" s="32" t="s">
        <v>364</v>
      </c>
      <c r="M140" s="33">
        <v>215</v>
      </c>
    </row>
    <row r="141" spans="1:13" x14ac:dyDescent="0.25">
      <c r="A141" s="31">
        <v>41059111</v>
      </c>
      <c r="B141" s="41" t="s">
        <v>1050</v>
      </c>
      <c r="C141" s="32" t="s">
        <v>1049</v>
      </c>
      <c r="D141" s="33">
        <v>160</v>
      </c>
      <c r="J141" s="31">
        <v>41048674</v>
      </c>
      <c r="K141" s="32" t="s">
        <v>8386</v>
      </c>
      <c r="L141" s="32" t="s">
        <v>364</v>
      </c>
      <c r="M141" s="33">
        <v>190</v>
      </c>
    </row>
    <row r="142" spans="1:13" x14ac:dyDescent="0.25">
      <c r="A142" s="31">
        <v>41059554</v>
      </c>
      <c r="B142" s="41" t="s">
        <v>7552</v>
      </c>
      <c r="C142" s="32" t="s">
        <v>7553</v>
      </c>
      <c r="D142" s="33">
        <v>70</v>
      </c>
      <c r="J142" s="31">
        <v>41048674</v>
      </c>
      <c r="K142" s="32" t="s">
        <v>8387</v>
      </c>
      <c r="L142" s="32" t="s">
        <v>364</v>
      </c>
      <c r="M142" s="33">
        <v>190</v>
      </c>
    </row>
    <row r="143" spans="1:13" x14ac:dyDescent="0.25">
      <c r="A143" s="31">
        <v>41059969</v>
      </c>
      <c r="B143" s="41" t="s">
        <v>7554</v>
      </c>
      <c r="C143" s="32" t="s">
        <v>3598</v>
      </c>
      <c r="D143" s="33">
        <v>95</v>
      </c>
      <c r="J143" s="31">
        <v>41048674</v>
      </c>
      <c r="K143" s="32" t="s">
        <v>8388</v>
      </c>
      <c r="L143" s="32" t="s">
        <v>364</v>
      </c>
      <c r="M143" s="33">
        <v>190</v>
      </c>
    </row>
    <row r="144" spans="1:13" x14ac:dyDescent="0.25">
      <c r="A144" s="31">
        <v>41060059</v>
      </c>
      <c r="B144" s="41" t="s">
        <v>1153</v>
      </c>
      <c r="C144" s="32" t="s">
        <v>819</v>
      </c>
      <c r="D144" s="33">
        <v>140</v>
      </c>
      <c r="J144" s="31">
        <v>41048674</v>
      </c>
      <c r="K144" s="32" t="s">
        <v>8389</v>
      </c>
      <c r="L144" s="32" t="s">
        <v>364</v>
      </c>
      <c r="M144" s="33">
        <v>160</v>
      </c>
    </row>
    <row r="145" spans="1:13" x14ac:dyDescent="0.25">
      <c r="A145" s="31">
        <v>41060059</v>
      </c>
      <c r="B145" s="41" t="s">
        <v>1154</v>
      </c>
      <c r="C145" s="32" t="s">
        <v>819</v>
      </c>
      <c r="D145" s="33">
        <v>140</v>
      </c>
      <c r="J145" s="31">
        <v>41048674</v>
      </c>
      <c r="K145" s="32" t="s">
        <v>8390</v>
      </c>
      <c r="L145" s="32" t="s">
        <v>364</v>
      </c>
      <c r="M145" s="33">
        <v>160</v>
      </c>
    </row>
    <row r="146" spans="1:13" x14ac:dyDescent="0.25">
      <c r="A146" s="31">
        <v>41060195</v>
      </c>
      <c r="B146" s="41" t="s">
        <v>1163</v>
      </c>
      <c r="C146" s="32" t="s">
        <v>1164</v>
      </c>
      <c r="D146" s="33">
        <v>117</v>
      </c>
      <c r="J146" s="31">
        <v>41048674</v>
      </c>
      <c r="K146" s="32" t="s">
        <v>8391</v>
      </c>
      <c r="L146" s="32" t="s">
        <v>364</v>
      </c>
      <c r="M146" s="33">
        <v>160</v>
      </c>
    </row>
    <row r="147" spans="1:13" x14ac:dyDescent="0.25">
      <c r="A147" s="31">
        <v>41060195</v>
      </c>
      <c r="B147" s="41" t="s">
        <v>7555</v>
      </c>
      <c r="C147" s="32" t="s">
        <v>1164</v>
      </c>
      <c r="D147" s="33">
        <v>117</v>
      </c>
      <c r="J147" s="31">
        <v>41048674</v>
      </c>
      <c r="K147" s="32" t="s">
        <v>8392</v>
      </c>
      <c r="L147" s="32" t="s">
        <v>364</v>
      </c>
      <c r="M147" s="33">
        <v>160</v>
      </c>
    </row>
    <row r="148" spans="1:13" x14ac:dyDescent="0.25">
      <c r="A148" s="31">
        <v>41060323</v>
      </c>
      <c r="B148" s="41" t="s">
        <v>1195</v>
      </c>
      <c r="C148" s="32" t="s">
        <v>864</v>
      </c>
      <c r="D148" s="33">
        <v>195</v>
      </c>
      <c r="J148" s="31">
        <v>41048674</v>
      </c>
      <c r="K148" s="32" t="s">
        <v>8393</v>
      </c>
      <c r="L148" s="32" t="s">
        <v>364</v>
      </c>
      <c r="M148" s="33">
        <v>160</v>
      </c>
    </row>
    <row r="149" spans="1:13" x14ac:dyDescent="0.25">
      <c r="A149" s="31">
        <v>41060323</v>
      </c>
      <c r="B149" s="41" t="s">
        <v>1196</v>
      </c>
      <c r="C149" s="32" t="s">
        <v>864</v>
      </c>
      <c r="D149" s="33">
        <v>195</v>
      </c>
      <c r="J149" s="31">
        <v>41048674</v>
      </c>
      <c r="K149" s="32" t="s">
        <v>8394</v>
      </c>
      <c r="L149" s="32" t="s">
        <v>364</v>
      </c>
      <c r="M149" s="33">
        <v>160</v>
      </c>
    </row>
    <row r="150" spans="1:13" x14ac:dyDescent="0.25">
      <c r="A150" s="31">
        <v>41060418</v>
      </c>
      <c r="B150" s="41" t="s">
        <v>1211</v>
      </c>
      <c r="C150" s="32" t="s">
        <v>1212</v>
      </c>
      <c r="D150" s="33">
        <v>147</v>
      </c>
      <c r="J150" s="31">
        <v>41048674</v>
      </c>
      <c r="K150" s="32" t="s">
        <v>8395</v>
      </c>
      <c r="L150" s="32" t="s">
        <v>364</v>
      </c>
      <c r="M150" s="33">
        <v>210</v>
      </c>
    </row>
    <row r="151" spans="1:13" x14ac:dyDescent="0.25">
      <c r="A151" s="31">
        <v>41060452</v>
      </c>
      <c r="B151" s="41" t="s">
        <v>1219</v>
      </c>
      <c r="C151" s="32" t="s">
        <v>1220</v>
      </c>
      <c r="D151" s="33">
        <v>150</v>
      </c>
      <c r="J151" s="31">
        <v>41048674</v>
      </c>
      <c r="K151" s="32" t="s">
        <v>8396</v>
      </c>
      <c r="L151" s="32" t="s">
        <v>364</v>
      </c>
      <c r="M151" s="33">
        <v>210</v>
      </c>
    </row>
    <row r="152" spans="1:13" x14ac:dyDescent="0.25">
      <c r="A152" s="31">
        <v>41060453</v>
      </c>
      <c r="B152" s="41" t="s">
        <v>1221</v>
      </c>
      <c r="C152" s="32" t="s">
        <v>1222</v>
      </c>
      <c r="D152" s="33">
        <v>115</v>
      </c>
      <c r="J152" s="31">
        <v>41048676</v>
      </c>
      <c r="K152" s="32" t="s">
        <v>8397</v>
      </c>
      <c r="L152" s="32" t="s">
        <v>369</v>
      </c>
      <c r="M152" s="33">
        <v>245</v>
      </c>
    </row>
    <row r="153" spans="1:13" x14ac:dyDescent="0.25">
      <c r="A153" s="31">
        <v>41060597</v>
      </c>
      <c r="B153" s="41" t="s">
        <v>1234</v>
      </c>
      <c r="C153" s="32" t="s">
        <v>1235</v>
      </c>
      <c r="D153" s="33">
        <v>125</v>
      </c>
      <c r="J153" s="31">
        <v>41048676</v>
      </c>
      <c r="K153" s="32" t="s">
        <v>368</v>
      </c>
      <c r="L153" s="32" t="s">
        <v>369</v>
      </c>
      <c r="M153" s="33">
        <v>245</v>
      </c>
    </row>
    <row r="154" spans="1:13" x14ac:dyDescent="0.25">
      <c r="A154" s="31">
        <v>41060684</v>
      </c>
      <c r="B154" s="41" t="s">
        <v>1240</v>
      </c>
      <c r="C154" s="32" t="s">
        <v>626</v>
      </c>
      <c r="D154" s="33">
        <v>183</v>
      </c>
      <c r="J154" s="31">
        <v>41048676</v>
      </c>
      <c r="K154" s="32" t="s">
        <v>8398</v>
      </c>
      <c r="L154" s="32" t="s">
        <v>369</v>
      </c>
      <c r="M154" s="33">
        <v>245</v>
      </c>
    </row>
    <row r="155" spans="1:13" x14ac:dyDescent="0.25">
      <c r="A155" s="31">
        <v>41060813</v>
      </c>
      <c r="B155" s="41" t="s">
        <v>1266</v>
      </c>
      <c r="C155" s="32" t="s">
        <v>1267</v>
      </c>
      <c r="D155" s="33">
        <v>125</v>
      </c>
      <c r="J155" s="31">
        <v>41048676</v>
      </c>
      <c r="K155" s="32" t="s">
        <v>8399</v>
      </c>
      <c r="L155" s="32" t="s">
        <v>369</v>
      </c>
      <c r="M155" s="33">
        <v>250</v>
      </c>
    </row>
    <row r="156" spans="1:13" x14ac:dyDescent="0.25">
      <c r="A156" s="31">
        <v>41060814</v>
      </c>
      <c r="B156" s="41" t="s">
        <v>1268</v>
      </c>
      <c r="C156" s="32" t="s">
        <v>1269</v>
      </c>
      <c r="D156" s="33">
        <v>125</v>
      </c>
      <c r="J156" s="31">
        <v>41048677</v>
      </c>
      <c r="K156" s="32" t="s">
        <v>370</v>
      </c>
      <c r="L156" s="32" t="s">
        <v>371</v>
      </c>
      <c r="M156" s="33">
        <v>230</v>
      </c>
    </row>
    <row r="157" spans="1:13" x14ac:dyDescent="0.25">
      <c r="A157" s="31">
        <v>41061312</v>
      </c>
      <c r="B157" s="41" t="s">
        <v>1329</v>
      </c>
      <c r="C157" s="32" t="s">
        <v>1330</v>
      </c>
      <c r="D157" s="33">
        <v>115</v>
      </c>
      <c r="J157" s="31">
        <v>41048688</v>
      </c>
      <c r="K157" s="32" t="s">
        <v>8400</v>
      </c>
      <c r="L157" s="32" t="s">
        <v>373</v>
      </c>
      <c r="M157" s="33">
        <v>185</v>
      </c>
    </row>
    <row r="158" spans="1:13" x14ac:dyDescent="0.25">
      <c r="A158" s="31">
        <v>41061548</v>
      </c>
      <c r="B158" s="41" t="s">
        <v>1362</v>
      </c>
      <c r="C158" s="32" t="s">
        <v>1363</v>
      </c>
      <c r="D158" s="33">
        <v>197</v>
      </c>
      <c r="J158" s="31">
        <v>41048688</v>
      </c>
      <c r="K158" s="32" t="s">
        <v>8401</v>
      </c>
      <c r="L158" s="32" t="s">
        <v>373</v>
      </c>
      <c r="M158" s="33">
        <v>185</v>
      </c>
    </row>
    <row r="159" spans="1:13" x14ac:dyDescent="0.25">
      <c r="A159" s="31">
        <v>41061763</v>
      </c>
      <c r="B159" s="41" t="s">
        <v>7556</v>
      </c>
      <c r="C159" s="32" t="s">
        <v>7557</v>
      </c>
      <c r="D159" s="33">
        <v>75</v>
      </c>
      <c r="J159" s="31">
        <v>41048690</v>
      </c>
      <c r="K159" s="32" t="s">
        <v>8402</v>
      </c>
      <c r="L159" s="32" t="s">
        <v>374</v>
      </c>
      <c r="M159" s="33">
        <v>210</v>
      </c>
    </row>
    <row r="160" spans="1:13" x14ac:dyDescent="0.25">
      <c r="A160" s="31">
        <v>41061851</v>
      </c>
      <c r="B160" s="41" t="s">
        <v>1379</v>
      </c>
      <c r="C160" s="32" t="s">
        <v>393</v>
      </c>
      <c r="D160" s="33">
        <v>135</v>
      </c>
      <c r="J160" s="31">
        <v>41048690</v>
      </c>
      <c r="K160" s="32" t="s">
        <v>8403</v>
      </c>
      <c r="L160" s="32" t="s">
        <v>374</v>
      </c>
      <c r="M160" s="33">
        <v>230</v>
      </c>
    </row>
    <row r="161" spans="1:13" x14ac:dyDescent="0.25">
      <c r="A161" s="31">
        <v>41062094</v>
      </c>
      <c r="B161" s="41" t="s">
        <v>1392</v>
      </c>
      <c r="C161" s="32" t="s">
        <v>1393</v>
      </c>
      <c r="D161" s="33">
        <v>195</v>
      </c>
      <c r="J161" s="31">
        <v>41048690</v>
      </c>
      <c r="K161" s="32" t="s">
        <v>8404</v>
      </c>
      <c r="L161" s="32" t="s">
        <v>374</v>
      </c>
      <c r="M161" s="33">
        <v>225</v>
      </c>
    </row>
    <row r="162" spans="1:13" x14ac:dyDescent="0.25">
      <c r="A162" s="31">
        <v>41062660</v>
      </c>
      <c r="B162" s="41" t="s">
        <v>1449</v>
      </c>
      <c r="C162" s="32" t="s">
        <v>1450</v>
      </c>
      <c r="D162" s="33">
        <v>195</v>
      </c>
      <c r="J162" s="31">
        <v>41048690</v>
      </c>
      <c r="K162" s="32" t="s">
        <v>8405</v>
      </c>
      <c r="L162" s="32" t="s">
        <v>374</v>
      </c>
      <c r="M162" s="33">
        <v>225</v>
      </c>
    </row>
    <row r="163" spans="1:13" x14ac:dyDescent="0.25">
      <c r="A163" s="31">
        <v>41062741</v>
      </c>
      <c r="B163" s="41" t="s">
        <v>1465</v>
      </c>
      <c r="C163" s="32" t="s">
        <v>1289</v>
      </c>
      <c r="D163" s="33">
        <v>193</v>
      </c>
      <c r="J163" s="31">
        <v>41048702</v>
      </c>
      <c r="K163" s="32" t="s">
        <v>8406</v>
      </c>
      <c r="L163" s="32" t="s">
        <v>376</v>
      </c>
      <c r="M163" s="33">
        <v>135</v>
      </c>
    </row>
    <row r="164" spans="1:13" x14ac:dyDescent="0.25">
      <c r="A164" s="31">
        <v>41062801</v>
      </c>
      <c r="B164" s="41" t="s">
        <v>7558</v>
      </c>
      <c r="C164" s="32" t="s">
        <v>2684</v>
      </c>
      <c r="D164" s="33">
        <v>77</v>
      </c>
      <c r="J164" s="31">
        <v>41048702</v>
      </c>
      <c r="K164" s="32" t="s">
        <v>8407</v>
      </c>
      <c r="L164" s="32" t="s">
        <v>376</v>
      </c>
      <c r="M164" s="33">
        <v>125</v>
      </c>
    </row>
    <row r="165" spans="1:13" x14ac:dyDescent="0.25">
      <c r="A165" s="31">
        <v>41063158</v>
      </c>
      <c r="B165" s="41" t="s">
        <v>1528</v>
      </c>
      <c r="C165" s="32" t="s">
        <v>1529</v>
      </c>
      <c r="D165" s="33">
        <v>125</v>
      </c>
      <c r="J165" s="31">
        <v>41048702</v>
      </c>
      <c r="K165" s="32" t="s">
        <v>8408</v>
      </c>
      <c r="L165" s="32" t="s">
        <v>376</v>
      </c>
      <c r="M165" s="33">
        <v>125</v>
      </c>
    </row>
    <row r="166" spans="1:13" x14ac:dyDescent="0.25">
      <c r="A166" s="31">
        <v>41063266</v>
      </c>
      <c r="B166" s="41" t="s">
        <v>1546</v>
      </c>
      <c r="C166" s="32" t="s">
        <v>1547</v>
      </c>
      <c r="D166" s="33">
        <v>140</v>
      </c>
      <c r="J166" s="31">
        <v>41048704</v>
      </c>
      <c r="K166" s="32" t="s">
        <v>8409</v>
      </c>
      <c r="L166" s="32" t="s">
        <v>378</v>
      </c>
      <c r="M166" s="33">
        <v>140</v>
      </c>
    </row>
    <row r="167" spans="1:13" x14ac:dyDescent="0.25">
      <c r="A167" s="31">
        <v>41063270</v>
      </c>
      <c r="B167" s="41" t="s">
        <v>1548</v>
      </c>
      <c r="C167" s="32" t="s">
        <v>1549</v>
      </c>
      <c r="D167" s="33">
        <v>175</v>
      </c>
      <c r="J167" s="31">
        <v>41048706</v>
      </c>
      <c r="K167" s="32" t="s">
        <v>8410</v>
      </c>
      <c r="L167" s="32" t="s">
        <v>381</v>
      </c>
      <c r="M167" s="33">
        <v>170</v>
      </c>
    </row>
    <row r="168" spans="1:13" x14ac:dyDescent="0.25">
      <c r="A168" s="31">
        <v>41063281</v>
      </c>
      <c r="B168" s="41" t="s">
        <v>1552</v>
      </c>
      <c r="C168" s="32" t="s">
        <v>1553</v>
      </c>
      <c r="D168" s="33">
        <v>175</v>
      </c>
      <c r="J168" s="31">
        <v>41048745</v>
      </c>
      <c r="K168" s="32" t="s">
        <v>8411</v>
      </c>
      <c r="L168" s="32" t="s">
        <v>384</v>
      </c>
      <c r="M168" s="33">
        <v>240</v>
      </c>
    </row>
    <row r="169" spans="1:13" x14ac:dyDescent="0.25">
      <c r="A169" s="31">
        <v>41063286</v>
      </c>
      <c r="B169" s="41" t="s">
        <v>1554</v>
      </c>
      <c r="C169" s="32" t="s">
        <v>1555</v>
      </c>
      <c r="D169" s="33">
        <v>150</v>
      </c>
      <c r="J169" s="31">
        <v>41048745</v>
      </c>
      <c r="K169" s="32" t="s">
        <v>8412</v>
      </c>
      <c r="L169" s="32" t="s">
        <v>384</v>
      </c>
      <c r="M169" s="33">
        <v>240</v>
      </c>
    </row>
    <row r="170" spans="1:13" x14ac:dyDescent="0.25">
      <c r="A170" s="31">
        <v>41063315</v>
      </c>
      <c r="B170" s="41" t="s">
        <v>7559</v>
      </c>
      <c r="C170" s="32" t="s">
        <v>3762</v>
      </c>
      <c r="D170" s="33">
        <v>95</v>
      </c>
      <c r="J170" s="31">
        <v>41048848</v>
      </c>
      <c r="K170" s="32" t="s">
        <v>8413</v>
      </c>
      <c r="L170" s="32" t="s">
        <v>388</v>
      </c>
      <c r="M170" s="33">
        <v>240</v>
      </c>
    </row>
    <row r="171" spans="1:13" x14ac:dyDescent="0.25">
      <c r="A171" s="31">
        <v>41063316</v>
      </c>
      <c r="B171" s="41" t="s">
        <v>7560</v>
      </c>
      <c r="C171" s="32" t="s">
        <v>3764</v>
      </c>
      <c r="D171" s="33">
        <v>95</v>
      </c>
      <c r="J171" s="31">
        <v>41048848</v>
      </c>
      <c r="K171" s="32" t="s">
        <v>8414</v>
      </c>
      <c r="L171" s="32" t="s">
        <v>388</v>
      </c>
      <c r="M171" s="33">
        <v>240</v>
      </c>
    </row>
    <row r="172" spans="1:13" x14ac:dyDescent="0.25">
      <c r="A172" s="31">
        <v>41063459</v>
      </c>
      <c r="B172" s="41" t="s">
        <v>7561</v>
      </c>
      <c r="C172" s="32" t="s">
        <v>6739</v>
      </c>
      <c r="D172" s="33">
        <v>85</v>
      </c>
      <c r="J172" s="31">
        <v>41048848</v>
      </c>
      <c r="K172" s="32" t="s">
        <v>8415</v>
      </c>
      <c r="L172" s="32" t="s">
        <v>388</v>
      </c>
      <c r="M172" s="33">
        <v>240</v>
      </c>
    </row>
    <row r="173" spans="1:13" x14ac:dyDescent="0.25">
      <c r="A173" s="31">
        <v>41063627</v>
      </c>
      <c r="B173" s="41" t="s">
        <v>7562</v>
      </c>
      <c r="C173" s="32" t="s">
        <v>3774</v>
      </c>
      <c r="D173" s="33">
        <v>175</v>
      </c>
      <c r="J173" s="31">
        <v>41048848</v>
      </c>
      <c r="K173" s="32" t="s">
        <v>8416</v>
      </c>
      <c r="L173" s="32" t="s">
        <v>388</v>
      </c>
      <c r="M173" s="33">
        <v>205</v>
      </c>
    </row>
    <row r="174" spans="1:13" x14ac:dyDescent="0.25">
      <c r="A174" s="31">
        <v>41063628</v>
      </c>
      <c r="B174" s="41" t="s">
        <v>1599</v>
      </c>
      <c r="C174" s="32" t="s">
        <v>1600</v>
      </c>
      <c r="D174" s="33">
        <v>175</v>
      </c>
      <c r="J174" s="31">
        <v>41048849</v>
      </c>
      <c r="K174" s="32" t="s">
        <v>389</v>
      </c>
      <c r="L174" s="32" t="s">
        <v>390</v>
      </c>
      <c r="M174" s="33">
        <v>230</v>
      </c>
    </row>
    <row r="175" spans="1:13" x14ac:dyDescent="0.25">
      <c r="A175" s="31">
        <v>41063630</v>
      </c>
      <c r="B175" s="41" t="s">
        <v>1601</v>
      </c>
      <c r="C175" s="32" t="s">
        <v>1602</v>
      </c>
      <c r="D175" s="33">
        <v>175</v>
      </c>
      <c r="J175" s="31">
        <v>41048860</v>
      </c>
      <c r="K175" s="32" t="s">
        <v>8417</v>
      </c>
      <c r="L175" s="32" t="s">
        <v>8418</v>
      </c>
      <c r="M175" s="33">
        <v>155</v>
      </c>
    </row>
    <row r="176" spans="1:13" x14ac:dyDescent="0.25">
      <c r="A176" s="31">
        <v>41063806</v>
      </c>
      <c r="B176" s="41" t="s">
        <v>1630</v>
      </c>
      <c r="C176" s="32" t="s">
        <v>1631</v>
      </c>
      <c r="D176" s="33">
        <v>125</v>
      </c>
      <c r="J176" s="31">
        <v>41048862</v>
      </c>
      <c r="K176" s="32" t="s">
        <v>8419</v>
      </c>
      <c r="L176" s="32" t="s">
        <v>3328</v>
      </c>
      <c r="M176" s="33">
        <v>195</v>
      </c>
    </row>
    <row r="177" spans="1:13" x14ac:dyDescent="0.25">
      <c r="A177" s="31">
        <v>41063813</v>
      </c>
      <c r="B177" s="41" t="s">
        <v>1632</v>
      </c>
      <c r="C177" s="32" t="s">
        <v>1633</v>
      </c>
      <c r="D177" s="33">
        <v>125</v>
      </c>
      <c r="J177" s="31">
        <v>41048864</v>
      </c>
      <c r="K177" s="32" t="s">
        <v>8420</v>
      </c>
      <c r="L177" s="32" t="s">
        <v>6685</v>
      </c>
      <c r="M177" s="33">
        <v>230</v>
      </c>
    </row>
    <row r="178" spans="1:13" x14ac:dyDescent="0.25">
      <c r="A178" s="31">
        <v>41063860</v>
      </c>
      <c r="B178" s="41" t="s">
        <v>7563</v>
      </c>
      <c r="C178" s="32" t="s">
        <v>3788</v>
      </c>
      <c r="D178" s="33">
        <v>75</v>
      </c>
      <c r="J178" s="31">
        <v>41048884</v>
      </c>
      <c r="K178" s="32" t="s">
        <v>8421</v>
      </c>
      <c r="L178" s="32" t="s">
        <v>393</v>
      </c>
      <c r="M178" s="33">
        <v>125</v>
      </c>
    </row>
    <row r="179" spans="1:13" x14ac:dyDescent="0.25">
      <c r="A179" s="31">
        <v>41063866</v>
      </c>
      <c r="B179" s="41" t="s">
        <v>1636</v>
      </c>
      <c r="C179" s="32" t="s">
        <v>1637</v>
      </c>
      <c r="D179" s="33">
        <v>175</v>
      </c>
      <c r="J179" s="31">
        <v>41048885</v>
      </c>
      <c r="K179" s="32" t="s">
        <v>8422</v>
      </c>
      <c r="L179" s="32" t="s">
        <v>393</v>
      </c>
      <c r="M179" s="33">
        <v>125</v>
      </c>
    </row>
    <row r="180" spans="1:13" x14ac:dyDescent="0.25">
      <c r="A180" s="31">
        <v>41063866</v>
      </c>
      <c r="B180" s="41" t="s">
        <v>1638</v>
      </c>
      <c r="C180" s="32" t="s">
        <v>1637</v>
      </c>
      <c r="D180" s="33">
        <v>175</v>
      </c>
      <c r="J180" s="31">
        <v>41049757</v>
      </c>
      <c r="K180" s="32" t="s">
        <v>8423</v>
      </c>
      <c r="L180" s="32" t="s">
        <v>399</v>
      </c>
      <c r="M180" s="33">
        <v>185</v>
      </c>
    </row>
    <row r="181" spans="1:13" x14ac:dyDescent="0.25">
      <c r="A181" s="31">
        <v>41063867</v>
      </c>
      <c r="B181" s="41" t="s">
        <v>1639</v>
      </c>
      <c r="C181" s="32" t="s">
        <v>1640</v>
      </c>
      <c r="D181" s="33">
        <v>175</v>
      </c>
      <c r="J181" s="31">
        <v>41049926</v>
      </c>
      <c r="K181" s="32" t="s">
        <v>402</v>
      </c>
      <c r="L181" s="32" t="s">
        <v>403</v>
      </c>
      <c r="M181" s="33">
        <v>247</v>
      </c>
    </row>
    <row r="182" spans="1:13" x14ac:dyDescent="0.25">
      <c r="A182" s="31">
        <v>41063991</v>
      </c>
      <c r="B182" s="41" t="s">
        <v>1662</v>
      </c>
      <c r="C182" s="32" t="s">
        <v>1663</v>
      </c>
      <c r="D182" s="33">
        <v>200</v>
      </c>
      <c r="J182" s="31">
        <v>41049927</v>
      </c>
      <c r="K182" s="32" t="s">
        <v>8424</v>
      </c>
      <c r="L182" s="32" t="s">
        <v>411</v>
      </c>
      <c r="M182" s="33">
        <v>247</v>
      </c>
    </row>
    <row r="183" spans="1:13" x14ac:dyDescent="0.25">
      <c r="A183" s="31">
        <v>41063992</v>
      </c>
      <c r="B183" s="41" t="s">
        <v>1664</v>
      </c>
      <c r="C183" s="32" t="s">
        <v>1665</v>
      </c>
      <c r="D183" s="33">
        <v>200</v>
      </c>
      <c r="J183" s="31">
        <v>41049928</v>
      </c>
      <c r="K183" s="32" t="s">
        <v>405</v>
      </c>
      <c r="L183" s="32" t="s">
        <v>406</v>
      </c>
      <c r="M183" s="33">
        <v>247</v>
      </c>
    </row>
    <row r="184" spans="1:13" x14ac:dyDescent="0.25">
      <c r="A184" s="31">
        <v>41064014</v>
      </c>
      <c r="B184" s="41" t="s">
        <v>1670</v>
      </c>
      <c r="C184" s="32" t="s">
        <v>1671</v>
      </c>
      <c r="D184" s="33">
        <v>150</v>
      </c>
      <c r="J184" s="31">
        <v>41049930</v>
      </c>
      <c r="K184" s="32" t="s">
        <v>8425</v>
      </c>
      <c r="L184" s="32" t="s">
        <v>407</v>
      </c>
      <c r="M184" s="33">
        <v>247</v>
      </c>
    </row>
    <row r="185" spans="1:13" x14ac:dyDescent="0.25">
      <c r="A185" s="31">
        <v>41064120</v>
      </c>
      <c r="B185" s="41" t="s">
        <v>1703</v>
      </c>
      <c r="C185" s="32" t="s">
        <v>1704</v>
      </c>
      <c r="D185" s="33">
        <v>197</v>
      </c>
      <c r="J185" s="31">
        <v>41049932</v>
      </c>
      <c r="K185" s="32" t="s">
        <v>408</v>
      </c>
      <c r="L185" s="32" t="s">
        <v>409</v>
      </c>
      <c r="M185" s="33">
        <v>247</v>
      </c>
    </row>
    <row r="186" spans="1:13" x14ac:dyDescent="0.25">
      <c r="A186" s="31">
        <v>41064121</v>
      </c>
      <c r="B186" s="41" t="s">
        <v>1705</v>
      </c>
      <c r="C186" s="32" t="s">
        <v>1706</v>
      </c>
      <c r="D186" s="33">
        <v>197</v>
      </c>
      <c r="J186" s="31">
        <v>41049937</v>
      </c>
      <c r="K186" s="32" t="s">
        <v>8426</v>
      </c>
      <c r="L186" s="32" t="s">
        <v>406</v>
      </c>
      <c r="M186" s="33">
        <v>227</v>
      </c>
    </row>
    <row r="187" spans="1:13" x14ac:dyDescent="0.25">
      <c r="A187" s="31">
        <v>41064122</v>
      </c>
      <c r="B187" s="41" t="s">
        <v>1707</v>
      </c>
      <c r="C187" s="32" t="s">
        <v>1708</v>
      </c>
      <c r="D187" s="33">
        <v>197</v>
      </c>
      <c r="J187" s="31">
        <v>41049938</v>
      </c>
      <c r="K187" s="32" t="s">
        <v>8427</v>
      </c>
      <c r="L187" s="32" t="s">
        <v>412</v>
      </c>
      <c r="M187" s="33">
        <v>227</v>
      </c>
    </row>
    <row r="188" spans="1:13" x14ac:dyDescent="0.25">
      <c r="A188" s="31">
        <v>41064122</v>
      </c>
      <c r="B188" s="41" t="s">
        <v>1709</v>
      </c>
      <c r="C188" s="32" t="s">
        <v>1708</v>
      </c>
      <c r="D188" s="33">
        <v>197</v>
      </c>
      <c r="J188" s="31">
        <v>41049939</v>
      </c>
      <c r="K188" s="32" t="s">
        <v>8428</v>
      </c>
      <c r="L188" s="32" t="s">
        <v>407</v>
      </c>
      <c r="M188" s="33">
        <v>227</v>
      </c>
    </row>
    <row r="189" spans="1:13" x14ac:dyDescent="0.25">
      <c r="A189" s="31">
        <v>41064123</v>
      </c>
      <c r="B189" s="41" t="s">
        <v>1710</v>
      </c>
      <c r="C189" s="32" t="s">
        <v>1711</v>
      </c>
      <c r="D189" s="33">
        <v>197</v>
      </c>
      <c r="J189" s="31">
        <v>41049941</v>
      </c>
      <c r="K189" s="32" t="s">
        <v>8429</v>
      </c>
      <c r="L189" s="32" t="s">
        <v>409</v>
      </c>
      <c r="M189" s="33">
        <v>227</v>
      </c>
    </row>
    <row r="190" spans="1:13" x14ac:dyDescent="0.25">
      <c r="A190" s="31">
        <v>41064124</v>
      </c>
      <c r="B190" s="41" t="s">
        <v>1712</v>
      </c>
      <c r="C190" s="32" t="s">
        <v>1713</v>
      </c>
      <c r="D190" s="33">
        <v>197</v>
      </c>
      <c r="J190" s="31">
        <v>41049982</v>
      </c>
      <c r="K190" s="32" t="s">
        <v>8430</v>
      </c>
      <c r="L190" s="32" t="s">
        <v>675</v>
      </c>
      <c r="M190" s="33">
        <v>197</v>
      </c>
    </row>
    <row r="191" spans="1:13" x14ac:dyDescent="0.25">
      <c r="A191" s="31">
        <v>41064126</v>
      </c>
      <c r="B191" s="41" t="s">
        <v>1714</v>
      </c>
      <c r="C191" s="32" t="s">
        <v>1715</v>
      </c>
      <c r="D191" s="33">
        <v>197</v>
      </c>
      <c r="J191" s="31">
        <v>41050463</v>
      </c>
      <c r="K191" s="32" t="s">
        <v>8431</v>
      </c>
      <c r="L191" s="32" t="s">
        <v>1289</v>
      </c>
      <c r="M191" s="33">
        <v>177</v>
      </c>
    </row>
    <row r="192" spans="1:13" x14ac:dyDescent="0.25">
      <c r="A192" s="31">
        <v>41064127</v>
      </c>
      <c r="B192" s="41" t="s">
        <v>1716</v>
      </c>
      <c r="C192" s="32" t="s">
        <v>1717</v>
      </c>
      <c r="D192" s="33">
        <v>197</v>
      </c>
      <c r="J192" s="31">
        <v>41050465</v>
      </c>
      <c r="K192" s="32" t="s">
        <v>8432</v>
      </c>
      <c r="L192" s="32" t="s">
        <v>1293</v>
      </c>
      <c r="M192" s="33">
        <v>177</v>
      </c>
    </row>
    <row r="193" spans="1:13" x14ac:dyDescent="0.25">
      <c r="A193" s="31">
        <v>41064552</v>
      </c>
      <c r="B193" s="41" t="s">
        <v>7564</v>
      </c>
      <c r="C193" s="32" t="s">
        <v>3878</v>
      </c>
      <c r="D193" s="33">
        <v>195</v>
      </c>
      <c r="J193" s="31">
        <v>41050467</v>
      </c>
      <c r="K193" s="32" t="s">
        <v>8433</v>
      </c>
      <c r="L193" s="32" t="s">
        <v>1212</v>
      </c>
      <c r="M193" s="33">
        <v>177</v>
      </c>
    </row>
    <row r="194" spans="1:13" x14ac:dyDescent="0.25">
      <c r="A194" s="31">
        <v>41064559</v>
      </c>
      <c r="B194" s="41" t="s">
        <v>1779</v>
      </c>
      <c r="C194" s="32" t="s">
        <v>1780</v>
      </c>
      <c r="D194" s="33">
        <v>195</v>
      </c>
      <c r="J194" s="31">
        <v>41051620</v>
      </c>
      <c r="K194" s="32" t="s">
        <v>8434</v>
      </c>
      <c r="L194" s="32" t="s">
        <v>422</v>
      </c>
      <c r="M194" s="33">
        <v>150</v>
      </c>
    </row>
    <row r="195" spans="1:13" x14ac:dyDescent="0.25">
      <c r="A195" s="31">
        <v>41064567</v>
      </c>
      <c r="B195" s="41" t="s">
        <v>1783</v>
      </c>
      <c r="C195" s="32" t="s">
        <v>1784</v>
      </c>
      <c r="D195" s="33">
        <v>195</v>
      </c>
      <c r="J195" s="31">
        <v>41051623</v>
      </c>
      <c r="K195" s="32" t="s">
        <v>8435</v>
      </c>
      <c r="L195" s="32" t="s">
        <v>3354</v>
      </c>
      <c r="M195" s="33">
        <v>185</v>
      </c>
    </row>
    <row r="196" spans="1:13" x14ac:dyDescent="0.25">
      <c r="A196" s="31">
        <v>41064744</v>
      </c>
      <c r="B196" s="41" t="s">
        <v>7565</v>
      </c>
      <c r="C196" s="32" t="s">
        <v>6746</v>
      </c>
      <c r="D196" s="33">
        <v>80</v>
      </c>
      <c r="J196" s="31">
        <v>41051652</v>
      </c>
      <c r="K196" s="32" t="s">
        <v>8436</v>
      </c>
      <c r="L196" s="32" t="s">
        <v>424</v>
      </c>
      <c r="M196" s="33">
        <v>170</v>
      </c>
    </row>
    <row r="197" spans="1:13" x14ac:dyDescent="0.25">
      <c r="A197" s="31">
        <v>41064745</v>
      </c>
      <c r="B197" s="41" t="s">
        <v>7566</v>
      </c>
      <c r="C197" s="32" t="s">
        <v>6747</v>
      </c>
      <c r="D197" s="33">
        <v>85</v>
      </c>
      <c r="J197" s="31">
        <v>41051672</v>
      </c>
      <c r="K197" s="32" t="s">
        <v>8437</v>
      </c>
      <c r="L197" s="32" t="s">
        <v>8438</v>
      </c>
      <c r="M197" s="33">
        <v>115</v>
      </c>
    </row>
    <row r="198" spans="1:13" x14ac:dyDescent="0.25">
      <c r="A198" s="31">
        <v>41064751</v>
      </c>
      <c r="B198" s="41" t="s">
        <v>7567</v>
      </c>
      <c r="C198" s="32" t="s">
        <v>1802</v>
      </c>
      <c r="D198" s="33">
        <v>100</v>
      </c>
      <c r="J198" s="31">
        <v>41051676</v>
      </c>
      <c r="K198" s="32" t="s">
        <v>8439</v>
      </c>
      <c r="L198" s="32" t="s">
        <v>3360</v>
      </c>
      <c r="M198" s="33">
        <v>150</v>
      </c>
    </row>
    <row r="199" spans="1:13" x14ac:dyDescent="0.25">
      <c r="A199" s="31">
        <v>41064752</v>
      </c>
      <c r="B199" s="41" t="s">
        <v>1803</v>
      </c>
      <c r="C199" s="32" t="s">
        <v>1804</v>
      </c>
      <c r="D199" s="33">
        <v>115</v>
      </c>
      <c r="J199" s="31">
        <v>41051677</v>
      </c>
      <c r="K199" s="32" t="s">
        <v>8440</v>
      </c>
      <c r="L199" s="32" t="s">
        <v>426</v>
      </c>
      <c r="M199" s="33">
        <v>150</v>
      </c>
    </row>
    <row r="200" spans="1:13" x14ac:dyDescent="0.25">
      <c r="A200" s="31">
        <v>41064758</v>
      </c>
      <c r="B200" s="41" t="s">
        <v>1807</v>
      </c>
      <c r="C200" s="32" t="s">
        <v>1808</v>
      </c>
      <c r="D200" s="33">
        <v>120</v>
      </c>
      <c r="J200" s="31">
        <v>41051747</v>
      </c>
      <c r="K200" s="32" t="s">
        <v>8441</v>
      </c>
      <c r="L200" s="32" t="s">
        <v>3368</v>
      </c>
      <c r="M200" s="33">
        <v>85</v>
      </c>
    </row>
    <row r="201" spans="1:13" x14ac:dyDescent="0.25">
      <c r="A201" s="31">
        <v>41064760</v>
      </c>
      <c r="B201" s="41" t="s">
        <v>1809</v>
      </c>
      <c r="C201" s="32" t="s">
        <v>1810</v>
      </c>
      <c r="D201" s="33">
        <v>130</v>
      </c>
      <c r="J201" s="31">
        <v>41051747</v>
      </c>
      <c r="K201" s="32" t="s">
        <v>427</v>
      </c>
      <c r="L201" s="32" t="s">
        <v>3368</v>
      </c>
      <c r="M201" s="33">
        <v>85</v>
      </c>
    </row>
    <row r="202" spans="1:13" x14ac:dyDescent="0.25">
      <c r="A202" s="31">
        <v>41064766</v>
      </c>
      <c r="B202" s="41" t="s">
        <v>1811</v>
      </c>
      <c r="C202" s="32" t="s">
        <v>1812</v>
      </c>
      <c r="D202" s="33">
        <v>195</v>
      </c>
      <c r="J202" s="31">
        <v>41051753</v>
      </c>
      <c r="K202" s="32" t="s">
        <v>8442</v>
      </c>
      <c r="L202" s="32" t="s">
        <v>8443</v>
      </c>
      <c r="M202" s="33">
        <v>50</v>
      </c>
    </row>
    <row r="203" spans="1:13" x14ac:dyDescent="0.25">
      <c r="A203" s="31">
        <v>41064770</v>
      </c>
      <c r="B203" s="41" t="s">
        <v>1815</v>
      </c>
      <c r="C203" s="32" t="s">
        <v>1816</v>
      </c>
      <c r="D203" s="33">
        <v>195</v>
      </c>
      <c r="J203" s="31">
        <v>41051754</v>
      </c>
      <c r="K203" s="32" t="s">
        <v>8444</v>
      </c>
      <c r="L203" s="32" t="s">
        <v>3371</v>
      </c>
      <c r="M203" s="33">
        <v>85</v>
      </c>
    </row>
    <row r="204" spans="1:13" x14ac:dyDescent="0.25">
      <c r="A204" s="31">
        <v>41065346</v>
      </c>
      <c r="B204" s="41" t="s">
        <v>1872</v>
      </c>
      <c r="C204" s="32" t="s">
        <v>1873</v>
      </c>
      <c r="D204" s="33">
        <v>125</v>
      </c>
      <c r="J204" s="31">
        <v>41051759</v>
      </c>
      <c r="K204" s="32" t="s">
        <v>8445</v>
      </c>
      <c r="L204" s="32" t="s">
        <v>431</v>
      </c>
      <c r="M204" s="33">
        <v>215</v>
      </c>
    </row>
    <row r="205" spans="1:13" x14ac:dyDescent="0.25">
      <c r="A205" s="31">
        <v>41065347</v>
      </c>
      <c r="B205" s="41" t="s">
        <v>1874</v>
      </c>
      <c r="C205" s="32" t="s">
        <v>1875</v>
      </c>
      <c r="D205" s="33">
        <v>125</v>
      </c>
      <c r="J205" s="31">
        <v>41051899</v>
      </c>
      <c r="K205" s="32" t="s">
        <v>8446</v>
      </c>
      <c r="L205" s="32" t="s">
        <v>3377</v>
      </c>
      <c r="M205" s="33">
        <v>97</v>
      </c>
    </row>
    <row r="206" spans="1:13" x14ac:dyDescent="0.25">
      <c r="A206" s="31">
        <v>41065356</v>
      </c>
      <c r="B206" s="41" t="s">
        <v>7568</v>
      </c>
      <c r="C206" s="32" t="s">
        <v>7569</v>
      </c>
      <c r="D206" s="33">
        <v>95</v>
      </c>
      <c r="J206" s="31">
        <v>41051972</v>
      </c>
      <c r="K206" s="32" t="s">
        <v>8447</v>
      </c>
      <c r="L206" s="32" t="s">
        <v>3379</v>
      </c>
      <c r="M206" s="33">
        <v>135</v>
      </c>
    </row>
    <row r="207" spans="1:13" x14ac:dyDescent="0.25">
      <c r="A207" s="31">
        <v>41065646</v>
      </c>
      <c r="B207" s="41" t="s">
        <v>1902</v>
      </c>
      <c r="C207" s="32" t="s">
        <v>1903</v>
      </c>
      <c r="D207" s="33">
        <v>175</v>
      </c>
      <c r="J207" s="31">
        <v>41052242</v>
      </c>
      <c r="K207" s="32" t="s">
        <v>8448</v>
      </c>
      <c r="L207" s="32" t="s">
        <v>6687</v>
      </c>
      <c r="M207" s="33">
        <v>195</v>
      </c>
    </row>
    <row r="208" spans="1:13" x14ac:dyDescent="0.25">
      <c r="A208" s="31">
        <v>41065646</v>
      </c>
      <c r="B208" s="41" t="s">
        <v>7570</v>
      </c>
      <c r="C208" s="32" t="s">
        <v>1903</v>
      </c>
      <c r="D208" s="33">
        <v>175</v>
      </c>
      <c r="J208" s="31">
        <v>41052300</v>
      </c>
      <c r="K208" s="32" t="s">
        <v>8449</v>
      </c>
      <c r="L208" s="32" t="s">
        <v>3384</v>
      </c>
      <c r="M208" s="33">
        <v>160</v>
      </c>
    </row>
    <row r="209" spans="1:13" x14ac:dyDescent="0.25">
      <c r="A209" s="31">
        <v>41065646</v>
      </c>
      <c r="B209" s="41" t="s">
        <v>7571</v>
      </c>
      <c r="C209" s="32" t="s">
        <v>1903</v>
      </c>
      <c r="D209" s="33">
        <v>175</v>
      </c>
      <c r="J209" s="31">
        <v>41052410</v>
      </c>
      <c r="K209" s="32" t="s">
        <v>8450</v>
      </c>
      <c r="L209" s="32" t="s">
        <v>3388</v>
      </c>
      <c r="M209" s="33">
        <v>175</v>
      </c>
    </row>
    <row r="210" spans="1:13" x14ac:dyDescent="0.25">
      <c r="A210" s="31">
        <v>41065647</v>
      </c>
      <c r="B210" s="41" t="s">
        <v>1904</v>
      </c>
      <c r="C210" s="32" t="s">
        <v>1905</v>
      </c>
      <c r="D210" s="33">
        <v>150</v>
      </c>
      <c r="J210" s="31">
        <v>41052411</v>
      </c>
      <c r="K210" s="32" t="s">
        <v>8451</v>
      </c>
      <c r="L210" s="32" t="s">
        <v>3390</v>
      </c>
      <c r="M210" s="33">
        <v>175</v>
      </c>
    </row>
    <row r="211" spans="1:13" x14ac:dyDescent="0.25">
      <c r="A211" s="31">
        <v>41065864</v>
      </c>
      <c r="B211" s="41" t="s">
        <v>7572</v>
      </c>
      <c r="C211" s="32" t="s">
        <v>6334</v>
      </c>
      <c r="D211" s="33">
        <v>97</v>
      </c>
      <c r="J211" s="31">
        <v>41052412</v>
      </c>
      <c r="K211" s="32" t="s">
        <v>8452</v>
      </c>
      <c r="L211" s="32" t="s">
        <v>3392</v>
      </c>
      <c r="M211" s="33">
        <v>160</v>
      </c>
    </row>
    <row r="212" spans="1:13" x14ac:dyDescent="0.25">
      <c r="A212" s="31">
        <v>41065887</v>
      </c>
      <c r="B212" s="41" t="s">
        <v>1936</v>
      </c>
      <c r="C212" s="32" t="s">
        <v>1937</v>
      </c>
      <c r="D212" s="33">
        <v>100</v>
      </c>
      <c r="J212" s="31">
        <v>41052474</v>
      </c>
      <c r="K212" s="32" t="s">
        <v>8453</v>
      </c>
      <c r="L212" s="32" t="s">
        <v>6688</v>
      </c>
      <c r="M212" s="33">
        <v>195</v>
      </c>
    </row>
    <row r="213" spans="1:13" x14ac:dyDescent="0.25">
      <c r="A213" s="31">
        <v>41065893</v>
      </c>
      <c r="B213" s="41" t="s">
        <v>1938</v>
      </c>
      <c r="C213" s="32" t="s">
        <v>1939</v>
      </c>
      <c r="D213" s="33">
        <v>125</v>
      </c>
      <c r="J213" s="31">
        <v>41052543</v>
      </c>
      <c r="K213" s="32" t="s">
        <v>8454</v>
      </c>
      <c r="L213" s="32" t="s">
        <v>8455</v>
      </c>
      <c r="M213" s="33">
        <v>195</v>
      </c>
    </row>
    <row r="214" spans="1:13" x14ac:dyDescent="0.25">
      <c r="A214" s="31">
        <v>41065896</v>
      </c>
      <c r="B214" s="41" t="s">
        <v>1940</v>
      </c>
      <c r="C214" s="32" t="s">
        <v>1941</v>
      </c>
      <c r="D214" s="33">
        <v>150</v>
      </c>
      <c r="J214" s="31">
        <v>41052575</v>
      </c>
      <c r="K214" s="32" t="s">
        <v>441</v>
      </c>
      <c r="L214" s="32" t="s">
        <v>406</v>
      </c>
      <c r="M214" s="33">
        <v>247</v>
      </c>
    </row>
    <row r="215" spans="1:13" x14ac:dyDescent="0.25">
      <c r="A215" s="31">
        <v>41065975</v>
      </c>
      <c r="B215" s="41" t="s">
        <v>1953</v>
      </c>
      <c r="C215" s="32" t="s">
        <v>1954</v>
      </c>
      <c r="D215" s="33">
        <v>150</v>
      </c>
      <c r="J215" s="31">
        <v>41052575</v>
      </c>
      <c r="K215" s="32" t="s">
        <v>8456</v>
      </c>
      <c r="L215" s="32" t="s">
        <v>406</v>
      </c>
      <c r="M215" s="33">
        <v>247</v>
      </c>
    </row>
    <row r="216" spans="1:13" x14ac:dyDescent="0.25">
      <c r="A216" s="31">
        <v>41065976</v>
      </c>
      <c r="B216" s="41" t="s">
        <v>1955</v>
      </c>
      <c r="C216" s="32" t="s">
        <v>1956</v>
      </c>
      <c r="D216" s="33">
        <v>185</v>
      </c>
      <c r="J216" s="31">
        <v>41052576</v>
      </c>
      <c r="K216" s="32" t="s">
        <v>8457</v>
      </c>
      <c r="L216" s="32" t="s">
        <v>412</v>
      </c>
      <c r="M216" s="33">
        <v>247</v>
      </c>
    </row>
    <row r="217" spans="1:13" x14ac:dyDescent="0.25">
      <c r="A217" s="31">
        <v>41066043</v>
      </c>
      <c r="B217" s="41" t="s">
        <v>1959</v>
      </c>
      <c r="C217" s="32" t="s">
        <v>1960</v>
      </c>
      <c r="D217" s="33">
        <v>125</v>
      </c>
      <c r="J217" s="31">
        <v>41052577</v>
      </c>
      <c r="K217" s="32" t="s">
        <v>8458</v>
      </c>
      <c r="L217" s="32" t="s">
        <v>407</v>
      </c>
      <c r="M217" s="33">
        <v>247</v>
      </c>
    </row>
    <row r="218" spans="1:13" x14ac:dyDescent="0.25">
      <c r="A218" s="31">
        <v>41066043</v>
      </c>
      <c r="B218" s="41" t="s">
        <v>1961</v>
      </c>
      <c r="C218" s="32" t="s">
        <v>1960</v>
      </c>
      <c r="D218" s="33">
        <v>125</v>
      </c>
      <c r="J218" s="31">
        <v>41052579</v>
      </c>
      <c r="K218" s="32" t="s">
        <v>8459</v>
      </c>
      <c r="L218" s="32" t="s">
        <v>409</v>
      </c>
      <c r="M218" s="33">
        <v>247</v>
      </c>
    </row>
    <row r="219" spans="1:13" x14ac:dyDescent="0.25">
      <c r="A219" s="31">
        <v>41066043</v>
      </c>
      <c r="B219" s="41" t="s">
        <v>1962</v>
      </c>
      <c r="C219" s="32" t="s">
        <v>1960</v>
      </c>
      <c r="D219" s="33">
        <v>125</v>
      </c>
      <c r="J219" s="31">
        <v>41052801</v>
      </c>
      <c r="K219" s="32" t="s">
        <v>8460</v>
      </c>
      <c r="L219" s="32" t="s">
        <v>2897</v>
      </c>
      <c r="M219" s="33">
        <v>55</v>
      </c>
    </row>
    <row r="220" spans="1:13" x14ac:dyDescent="0.25">
      <c r="A220" s="31">
        <v>41066043</v>
      </c>
      <c r="B220" s="41" t="s">
        <v>1963</v>
      </c>
      <c r="C220" s="32" t="s">
        <v>1960</v>
      </c>
      <c r="D220" s="33">
        <v>125</v>
      </c>
      <c r="J220" s="31">
        <v>41053171</v>
      </c>
      <c r="K220" s="32" t="s">
        <v>8461</v>
      </c>
      <c r="L220" s="32" t="s">
        <v>6690</v>
      </c>
      <c r="M220" s="33">
        <v>195</v>
      </c>
    </row>
    <row r="221" spans="1:13" x14ac:dyDescent="0.25">
      <c r="A221" s="31">
        <v>41066043</v>
      </c>
      <c r="B221" s="41" t="s">
        <v>1964</v>
      </c>
      <c r="C221" s="32" t="s">
        <v>1960</v>
      </c>
      <c r="D221" s="33">
        <v>125</v>
      </c>
      <c r="J221" s="31">
        <v>41053171</v>
      </c>
      <c r="K221" s="32" t="s">
        <v>8462</v>
      </c>
      <c r="L221" s="32" t="s">
        <v>6690</v>
      </c>
      <c r="M221" s="33">
        <v>195</v>
      </c>
    </row>
    <row r="222" spans="1:13" x14ac:dyDescent="0.25">
      <c r="A222" s="31">
        <v>41066045</v>
      </c>
      <c r="B222" s="41" t="s">
        <v>1965</v>
      </c>
      <c r="C222" s="32" t="s">
        <v>1966</v>
      </c>
      <c r="D222" s="33">
        <v>115</v>
      </c>
      <c r="J222" s="31">
        <v>41053193</v>
      </c>
      <c r="K222" s="32" t="s">
        <v>8463</v>
      </c>
      <c r="L222" s="32" t="s">
        <v>6691</v>
      </c>
      <c r="M222" s="33">
        <v>185</v>
      </c>
    </row>
    <row r="223" spans="1:13" x14ac:dyDescent="0.25">
      <c r="A223" s="31">
        <v>41066117</v>
      </c>
      <c r="B223" s="41" t="s">
        <v>7573</v>
      </c>
      <c r="C223" s="32" t="s">
        <v>7574</v>
      </c>
      <c r="D223" s="33">
        <v>95</v>
      </c>
      <c r="J223" s="31">
        <v>41053194</v>
      </c>
      <c r="K223" s="32" t="s">
        <v>8464</v>
      </c>
      <c r="L223" s="32" t="s">
        <v>3400</v>
      </c>
      <c r="M223" s="33">
        <v>185</v>
      </c>
    </row>
    <row r="224" spans="1:13" x14ac:dyDescent="0.25">
      <c r="A224" s="31">
        <v>41066117</v>
      </c>
      <c r="B224" s="41" t="s">
        <v>7575</v>
      </c>
      <c r="C224" s="32" t="s">
        <v>7574</v>
      </c>
      <c r="D224" s="33">
        <v>95</v>
      </c>
      <c r="J224" s="31">
        <v>41053195</v>
      </c>
      <c r="K224" s="32" t="s">
        <v>8465</v>
      </c>
      <c r="L224" s="32" t="s">
        <v>450</v>
      </c>
      <c r="M224" s="33">
        <v>200</v>
      </c>
    </row>
    <row r="225" spans="1:13" x14ac:dyDescent="0.25">
      <c r="A225" s="31">
        <v>41066117</v>
      </c>
      <c r="B225" s="41" t="s">
        <v>7576</v>
      </c>
      <c r="C225" s="32" t="s">
        <v>7574</v>
      </c>
      <c r="D225" s="33">
        <v>95</v>
      </c>
      <c r="J225" s="31">
        <v>41053196</v>
      </c>
      <c r="K225" s="32" t="s">
        <v>8466</v>
      </c>
      <c r="L225" s="32" t="s">
        <v>3402</v>
      </c>
      <c r="M225" s="33">
        <v>200</v>
      </c>
    </row>
    <row r="226" spans="1:13" x14ac:dyDescent="0.25">
      <c r="A226" s="31">
        <v>41066118</v>
      </c>
      <c r="B226" s="41" t="s">
        <v>7577</v>
      </c>
      <c r="C226" s="32" t="s">
        <v>7578</v>
      </c>
      <c r="D226" s="33">
        <v>95</v>
      </c>
      <c r="J226" s="31">
        <v>41053371</v>
      </c>
      <c r="K226" s="32" t="s">
        <v>8467</v>
      </c>
      <c r="L226" s="32" t="s">
        <v>3404</v>
      </c>
      <c r="M226" s="33">
        <v>175</v>
      </c>
    </row>
    <row r="227" spans="1:13" x14ac:dyDescent="0.25">
      <c r="A227" s="31">
        <v>41066172</v>
      </c>
      <c r="B227" s="41" t="s">
        <v>2021</v>
      </c>
      <c r="C227" s="32" t="s">
        <v>2022</v>
      </c>
      <c r="D227" s="33">
        <v>175</v>
      </c>
      <c r="J227" s="31">
        <v>41053372</v>
      </c>
      <c r="K227" s="32" t="s">
        <v>8468</v>
      </c>
      <c r="L227" s="32" t="s">
        <v>6574</v>
      </c>
      <c r="M227" s="33">
        <v>175</v>
      </c>
    </row>
    <row r="228" spans="1:13" x14ac:dyDescent="0.25">
      <c r="A228" s="31">
        <v>41066174</v>
      </c>
      <c r="B228" s="41" t="s">
        <v>2023</v>
      </c>
      <c r="C228" s="32" t="s">
        <v>2024</v>
      </c>
      <c r="D228" s="33">
        <v>175</v>
      </c>
      <c r="J228" s="31">
        <v>41053447</v>
      </c>
      <c r="K228" s="32" t="s">
        <v>8469</v>
      </c>
      <c r="L228" s="32" t="s">
        <v>3406</v>
      </c>
      <c r="M228" s="33">
        <v>150</v>
      </c>
    </row>
    <row r="229" spans="1:13" x14ac:dyDescent="0.25">
      <c r="A229" s="31">
        <v>41066176</v>
      </c>
      <c r="B229" s="41" t="s">
        <v>2025</v>
      </c>
      <c r="C229" s="32" t="s">
        <v>2026</v>
      </c>
      <c r="D229" s="33">
        <v>150</v>
      </c>
      <c r="J229" s="31">
        <v>41053580</v>
      </c>
      <c r="K229" s="32" t="s">
        <v>8470</v>
      </c>
      <c r="L229" s="32" t="s">
        <v>3413</v>
      </c>
      <c r="M229" s="33">
        <v>150</v>
      </c>
    </row>
    <row r="230" spans="1:13" x14ac:dyDescent="0.25">
      <c r="A230" s="31">
        <v>41066178</v>
      </c>
      <c r="B230" s="41" t="s">
        <v>2027</v>
      </c>
      <c r="C230" s="32" t="s">
        <v>2028</v>
      </c>
      <c r="D230" s="33">
        <v>175</v>
      </c>
      <c r="J230" s="31">
        <v>41053668</v>
      </c>
      <c r="K230" s="32" t="s">
        <v>8471</v>
      </c>
      <c r="L230" s="32" t="s">
        <v>3415</v>
      </c>
      <c r="M230" s="33">
        <v>127</v>
      </c>
    </row>
    <row r="231" spans="1:13" x14ac:dyDescent="0.25">
      <c r="A231" s="31">
        <v>41066179</v>
      </c>
      <c r="B231" s="41" t="s">
        <v>2029</v>
      </c>
      <c r="C231" s="32" t="s">
        <v>2030</v>
      </c>
      <c r="D231" s="33">
        <v>175</v>
      </c>
      <c r="J231" s="31">
        <v>41053790</v>
      </c>
      <c r="K231" s="32" t="s">
        <v>8472</v>
      </c>
      <c r="L231" s="32" t="s">
        <v>453</v>
      </c>
      <c r="M231" s="33">
        <v>125</v>
      </c>
    </row>
    <row r="232" spans="1:13" x14ac:dyDescent="0.25">
      <c r="A232" s="31">
        <v>41066184</v>
      </c>
      <c r="B232" s="41" t="s">
        <v>2037</v>
      </c>
      <c r="C232" s="32" t="s">
        <v>2038</v>
      </c>
      <c r="D232" s="33">
        <v>100</v>
      </c>
      <c r="J232" s="31">
        <v>41053791</v>
      </c>
      <c r="K232" s="32" t="s">
        <v>8473</v>
      </c>
      <c r="L232" s="32" t="s">
        <v>6424</v>
      </c>
      <c r="M232" s="33">
        <v>125</v>
      </c>
    </row>
    <row r="233" spans="1:13" x14ac:dyDescent="0.25">
      <c r="A233" s="31">
        <v>41066343</v>
      </c>
      <c r="B233" s="41" t="s">
        <v>2055</v>
      </c>
      <c r="C233" s="32" t="s">
        <v>2056</v>
      </c>
      <c r="D233" s="33">
        <v>100</v>
      </c>
      <c r="J233" s="31">
        <v>41053792</v>
      </c>
      <c r="K233" s="32" t="s">
        <v>8474</v>
      </c>
      <c r="L233" s="32" t="s">
        <v>455</v>
      </c>
      <c r="M233" s="33">
        <v>125</v>
      </c>
    </row>
    <row r="234" spans="1:13" x14ac:dyDescent="0.25">
      <c r="A234" s="31">
        <v>41066653</v>
      </c>
      <c r="B234" s="41" t="s">
        <v>2080</v>
      </c>
      <c r="C234" s="32" t="s">
        <v>2081</v>
      </c>
      <c r="D234" s="33">
        <v>175</v>
      </c>
      <c r="J234" s="31">
        <v>41053793</v>
      </c>
      <c r="K234" s="32" t="s">
        <v>8475</v>
      </c>
      <c r="L234" s="32" t="s">
        <v>457</v>
      </c>
      <c r="M234" s="33">
        <v>125</v>
      </c>
    </row>
    <row r="235" spans="1:13" x14ac:dyDescent="0.25">
      <c r="A235" s="31">
        <v>41066661</v>
      </c>
      <c r="B235" s="41" t="s">
        <v>7579</v>
      </c>
      <c r="C235" s="32" t="s">
        <v>4032</v>
      </c>
      <c r="D235" s="33">
        <v>80</v>
      </c>
      <c r="J235" s="31">
        <v>41054460</v>
      </c>
      <c r="K235" s="32" t="s">
        <v>8476</v>
      </c>
      <c r="L235" s="32" t="s">
        <v>3426</v>
      </c>
      <c r="M235" s="33">
        <v>247</v>
      </c>
    </row>
    <row r="236" spans="1:13" x14ac:dyDescent="0.25">
      <c r="A236" s="31">
        <v>41066662</v>
      </c>
      <c r="B236" s="41" t="s">
        <v>7580</v>
      </c>
      <c r="C236" s="32" t="s">
        <v>4034</v>
      </c>
      <c r="D236" s="33">
        <v>95</v>
      </c>
      <c r="J236" s="31">
        <v>41054465</v>
      </c>
      <c r="K236" s="32" t="s">
        <v>8477</v>
      </c>
      <c r="L236" s="32" t="s">
        <v>3430</v>
      </c>
      <c r="M236" s="33">
        <v>90</v>
      </c>
    </row>
    <row r="237" spans="1:13" x14ac:dyDescent="0.25">
      <c r="A237" s="31">
        <v>41066663</v>
      </c>
      <c r="B237" s="41" t="s">
        <v>7581</v>
      </c>
      <c r="C237" s="32" t="s">
        <v>4036</v>
      </c>
      <c r="D237" s="33">
        <v>90</v>
      </c>
      <c r="J237" s="31">
        <v>41054509</v>
      </c>
      <c r="K237" s="32" t="s">
        <v>8478</v>
      </c>
      <c r="L237" s="32" t="s">
        <v>636</v>
      </c>
      <c r="M237" s="33">
        <v>80</v>
      </c>
    </row>
    <row r="238" spans="1:13" x14ac:dyDescent="0.25">
      <c r="A238" s="31">
        <v>41066668</v>
      </c>
      <c r="B238" s="41" t="s">
        <v>7582</v>
      </c>
      <c r="C238" s="32" t="s">
        <v>4040</v>
      </c>
      <c r="D238" s="33">
        <v>85</v>
      </c>
      <c r="J238" s="31">
        <v>41054547</v>
      </c>
      <c r="K238" s="32" t="s">
        <v>8479</v>
      </c>
      <c r="L238" s="32" t="s">
        <v>466</v>
      </c>
      <c r="M238" s="33">
        <v>227</v>
      </c>
    </row>
    <row r="239" spans="1:13" x14ac:dyDescent="0.25">
      <c r="A239" s="31">
        <v>41066669</v>
      </c>
      <c r="B239" s="41" t="s">
        <v>2082</v>
      </c>
      <c r="C239" s="32" t="s">
        <v>2083</v>
      </c>
      <c r="D239" s="33">
        <v>115</v>
      </c>
      <c r="J239" s="31">
        <v>41054548</v>
      </c>
      <c r="K239" s="32" t="s">
        <v>8480</v>
      </c>
      <c r="L239" s="32" t="s">
        <v>8481</v>
      </c>
      <c r="M239" s="33">
        <v>227</v>
      </c>
    </row>
    <row r="240" spans="1:13" x14ac:dyDescent="0.25">
      <c r="A240" s="31">
        <v>41066790</v>
      </c>
      <c r="B240" s="41" t="s">
        <v>2103</v>
      </c>
      <c r="C240" s="32" t="s">
        <v>2104</v>
      </c>
      <c r="D240" s="33">
        <v>150</v>
      </c>
      <c r="J240" s="31">
        <v>41054727</v>
      </c>
      <c r="K240" s="32" t="s">
        <v>8482</v>
      </c>
      <c r="L240" s="32" t="s">
        <v>3437</v>
      </c>
      <c r="M240" s="33">
        <v>140</v>
      </c>
    </row>
    <row r="241" spans="1:13" x14ac:dyDescent="0.25">
      <c r="A241" s="31">
        <v>41066898</v>
      </c>
      <c r="B241" s="41" t="s">
        <v>2118</v>
      </c>
      <c r="C241" s="32" t="s">
        <v>2119</v>
      </c>
      <c r="D241" s="33">
        <v>195</v>
      </c>
      <c r="J241" s="31">
        <v>41054727</v>
      </c>
      <c r="K241" s="32" t="s">
        <v>8483</v>
      </c>
      <c r="L241" s="32" t="s">
        <v>3437</v>
      </c>
      <c r="M241" s="33">
        <v>140</v>
      </c>
    </row>
    <row r="242" spans="1:13" x14ac:dyDescent="0.25">
      <c r="A242" s="31">
        <v>41066901</v>
      </c>
      <c r="B242" s="41" t="s">
        <v>7583</v>
      </c>
      <c r="C242" s="32" t="s">
        <v>3534</v>
      </c>
      <c r="D242" s="33">
        <v>80</v>
      </c>
      <c r="J242" s="31">
        <v>41055037</v>
      </c>
      <c r="K242" s="32" t="s">
        <v>502</v>
      </c>
      <c r="L242" s="32" t="s">
        <v>503</v>
      </c>
      <c r="M242" s="33">
        <v>247</v>
      </c>
    </row>
    <row r="243" spans="1:13" x14ac:dyDescent="0.25">
      <c r="A243" s="31">
        <v>41067002</v>
      </c>
      <c r="B243" s="41" t="s">
        <v>7584</v>
      </c>
      <c r="C243" s="32" t="s">
        <v>7585</v>
      </c>
      <c r="D243" s="33">
        <v>70</v>
      </c>
      <c r="J243" s="31">
        <v>41055298</v>
      </c>
      <c r="K243" s="32" t="s">
        <v>8484</v>
      </c>
      <c r="L243" s="32" t="s">
        <v>3449</v>
      </c>
      <c r="M243" s="33">
        <v>150</v>
      </c>
    </row>
    <row r="244" spans="1:13" x14ac:dyDescent="0.25">
      <c r="A244" s="31">
        <v>41067260</v>
      </c>
      <c r="B244" s="41" t="s">
        <v>7586</v>
      </c>
      <c r="C244" s="32" t="s">
        <v>4078</v>
      </c>
      <c r="D244" s="33">
        <v>90</v>
      </c>
      <c r="J244" s="31">
        <v>41055419</v>
      </c>
      <c r="K244" s="32" t="s">
        <v>8485</v>
      </c>
      <c r="L244" s="32" t="s">
        <v>6696</v>
      </c>
      <c r="M244" s="33">
        <v>177</v>
      </c>
    </row>
    <row r="245" spans="1:13" x14ac:dyDescent="0.25">
      <c r="A245" s="31">
        <v>41067579</v>
      </c>
      <c r="B245" s="41" t="s">
        <v>7587</v>
      </c>
      <c r="C245" s="32" t="s">
        <v>7588</v>
      </c>
      <c r="D245" s="33">
        <v>87</v>
      </c>
      <c r="J245" s="31">
        <v>41055619</v>
      </c>
      <c r="K245" s="32" t="s">
        <v>8486</v>
      </c>
      <c r="L245" s="32" t="s">
        <v>598</v>
      </c>
      <c r="M245" s="33">
        <v>187</v>
      </c>
    </row>
    <row r="246" spans="1:13" x14ac:dyDescent="0.25">
      <c r="A246" s="31">
        <v>41067696</v>
      </c>
      <c r="B246" s="41" t="s">
        <v>7589</v>
      </c>
      <c r="C246" s="32" t="s">
        <v>4106</v>
      </c>
      <c r="D246" s="33">
        <v>75</v>
      </c>
      <c r="J246" s="31">
        <v>41055638</v>
      </c>
      <c r="K246" s="32" t="s">
        <v>8487</v>
      </c>
      <c r="L246" s="32" t="s">
        <v>608</v>
      </c>
      <c r="M246" s="33">
        <v>245</v>
      </c>
    </row>
    <row r="247" spans="1:13" x14ac:dyDescent="0.25">
      <c r="A247" s="31">
        <v>41067784</v>
      </c>
      <c r="B247" s="41" t="s">
        <v>2243</v>
      </c>
      <c r="C247" s="32" t="s">
        <v>2244</v>
      </c>
      <c r="D247" s="33">
        <v>125</v>
      </c>
      <c r="J247" s="31">
        <v>41055638</v>
      </c>
      <c r="K247" s="32" t="s">
        <v>8488</v>
      </c>
      <c r="L247" s="32" t="s">
        <v>608</v>
      </c>
      <c r="M247" s="33">
        <v>230</v>
      </c>
    </row>
    <row r="248" spans="1:13" x14ac:dyDescent="0.25">
      <c r="A248" s="31">
        <v>41068419</v>
      </c>
      <c r="B248" s="41" t="s">
        <v>2339</v>
      </c>
      <c r="C248" s="32" t="s">
        <v>2340</v>
      </c>
      <c r="D248" s="33">
        <v>177</v>
      </c>
      <c r="J248" s="31">
        <v>41055638</v>
      </c>
      <c r="K248" s="32" t="s">
        <v>8489</v>
      </c>
      <c r="L248" s="32" t="s">
        <v>608</v>
      </c>
      <c r="M248" s="33">
        <v>230</v>
      </c>
    </row>
    <row r="249" spans="1:13" x14ac:dyDescent="0.25">
      <c r="A249" s="31">
        <v>41068549</v>
      </c>
      <c r="B249" s="41" t="s">
        <v>2356</v>
      </c>
      <c r="C249" s="32" t="s">
        <v>2357</v>
      </c>
      <c r="D249" s="33">
        <v>100</v>
      </c>
      <c r="J249" s="31">
        <v>41055668</v>
      </c>
      <c r="K249" s="32" t="s">
        <v>8490</v>
      </c>
      <c r="L249" s="32" t="s">
        <v>3459</v>
      </c>
      <c r="M249" s="33">
        <v>100</v>
      </c>
    </row>
    <row r="250" spans="1:13" x14ac:dyDescent="0.25">
      <c r="A250" s="31">
        <v>41068550</v>
      </c>
      <c r="B250" s="41" t="s">
        <v>2358</v>
      </c>
      <c r="C250" s="32" t="s">
        <v>2359</v>
      </c>
      <c r="D250" s="33">
        <v>100</v>
      </c>
      <c r="J250" s="31">
        <v>41055675</v>
      </c>
      <c r="K250" s="32" t="s">
        <v>8491</v>
      </c>
      <c r="L250" s="32" t="s">
        <v>1209</v>
      </c>
      <c r="M250" s="33">
        <v>197</v>
      </c>
    </row>
    <row r="251" spans="1:13" x14ac:dyDescent="0.25">
      <c r="A251" s="31">
        <v>41068551</v>
      </c>
      <c r="B251" s="41" t="s">
        <v>2360</v>
      </c>
      <c r="C251" s="32" t="s">
        <v>2361</v>
      </c>
      <c r="D251" s="33">
        <v>100</v>
      </c>
      <c r="J251" s="31">
        <v>41055688</v>
      </c>
      <c r="K251" s="32" t="s">
        <v>8492</v>
      </c>
      <c r="L251" s="32" t="s">
        <v>180</v>
      </c>
      <c r="M251" s="33">
        <v>195</v>
      </c>
    </row>
    <row r="252" spans="1:13" x14ac:dyDescent="0.25">
      <c r="A252" s="31">
        <v>41068552</v>
      </c>
      <c r="B252" s="41" t="s">
        <v>2362</v>
      </c>
      <c r="C252" s="32" t="s">
        <v>2363</v>
      </c>
      <c r="D252" s="33">
        <v>100</v>
      </c>
      <c r="J252" s="31">
        <v>41055691</v>
      </c>
      <c r="K252" s="32" t="s">
        <v>8493</v>
      </c>
      <c r="L252" s="32" t="s">
        <v>624</v>
      </c>
      <c r="M252" s="33">
        <v>195</v>
      </c>
    </row>
    <row r="253" spans="1:13" x14ac:dyDescent="0.25">
      <c r="A253" s="31">
        <v>41068553</v>
      </c>
      <c r="B253" s="41" t="s">
        <v>2364</v>
      </c>
      <c r="C253" s="32" t="s">
        <v>2365</v>
      </c>
      <c r="D253" s="33">
        <v>100</v>
      </c>
      <c r="J253" s="31">
        <v>41055692</v>
      </c>
      <c r="K253" s="32" t="s">
        <v>8494</v>
      </c>
      <c r="L253" s="32" t="s">
        <v>626</v>
      </c>
      <c r="M253" s="33">
        <v>195</v>
      </c>
    </row>
    <row r="254" spans="1:13" x14ac:dyDescent="0.25">
      <c r="A254" s="31">
        <v>41068555</v>
      </c>
      <c r="B254" s="41" t="s">
        <v>2366</v>
      </c>
      <c r="C254" s="32" t="s">
        <v>2367</v>
      </c>
      <c r="D254" s="33">
        <v>100</v>
      </c>
      <c r="J254" s="31">
        <v>41055693</v>
      </c>
      <c r="K254" s="32" t="s">
        <v>8495</v>
      </c>
      <c r="L254" s="32" t="s">
        <v>628</v>
      </c>
      <c r="M254" s="33">
        <v>195</v>
      </c>
    </row>
    <row r="255" spans="1:13" x14ac:dyDescent="0.25">
      <c r="A255" s="31">
        <v>41068556</v>
      </c>
      <c r="B255" s="41" t="s">
        <v>2368</v>
      </c>
      <c r="C255" s="32" t="s">
        <v>2369</v>
      </c>
      <c r="D255" s="33">
        <v>100</v>
      </c>
      <c r="J255" s="31">
        <v>41055693</v>
      </c>
      <c r="K255" s="32" t="s">
        <v>8496</v>
      </c>
      <c r="L255" s="32" t="s">
        <v>628</v>
      </c>
      <c r="M255" s="33">
        <v>195</v>
      </c>
    </row>
    <row r="256" spans="1:13" x14ac:dyDescent="0.25">
      <c r="A256" s="31">
        <v>41068558</v>
      </c>
      <c r="B256" s="41" t="s">
        <v>2370</v>
      </c>
      <c r="C256" s="32" t="s">
        <v>2371</v>
      </c>
      <c r="D256" s="33">
        <v>100</v>
      </c>
      <c r="J256" s="31">
        <v>41055695</v>
      </c>
      <c r="K256" s="32" t="s">
        <v>8497</v>
      </c>
      <c r="L256" s="32" t="s">
        <v>95</v>
      </c>
      <c r="M256" s="33">
        <v>195</v>
      </c>
    </row>
    <row r="257" spans="1:13" x14ac:dyDescent="0.25">
      <c r="A257" s="31">
        <v>41068559</v>
      </c>
      <c r="B257" s="41" t="s">
        <v>2372</v>
      </c>
      <c r="C257" s="32" t="s">
        <v>2373</v>
      </c>
      <c r="D257" s="33">
        <v>100</v>
      </c>
      <c r="J257" s="31">
        <v>41055697</v>
      </c>
      <c r="K257" s="32" t="s">
        <v>8498</v>
      </c>
      <c r="L257" s="32" t="s">
        <v>634</v>
      </c>
      <c r="M257" s="33">
        <v>195</v>
      </c>
    </row>
    <row r="258" spans="1:13" x14ac:dyDescent="0.25">
      <c r="A258" s="31">
        <v>41068560</v>
      </c>
      <c r="B258" s="41" t="s">
        <v>2374</v>
      </c>
      <c r="C258" s="32" t="s">
        <v>2375</v>
      </c>
      <c r="D258" s="33">
        <v>100</v>
      </c>
      <c r="J258" s="31">
        <v>41055698</v>
      </c>
      <c r="K258" s="32" t="s">
        <v>8499</v>
      </c>
      <c r="L258" s="32" t="s">
        <v>3639</v>
      </c>
      <c r="M258" s="33">
        <v>205</v>
      </c>
    </row>
    <row r="259" spans="1:13" x14ac:dyDescent="0.25">
      <c r="A259" s="31">
        <v>41068561</v>
      </c>
      <c r="B259" s="41" t="s">
        <v>2376</v>
      </c>
      <c r="C259" s="32" t="s">
        <v>2377</v>
      </c>
      <c r="D259" s="33">
        <v>100</v>
      </c>
      <c r="J259" s="31">
        <v>41055699</v>
      </c>
      <c r="K259" s="32" t="s">
        <v>8500</v>
      </c>
      <c r="L259" s="32" t="s">
        <v>636</v>
      </c>
      <c r="M259" s="33">
        <v>205</v>
      </c>
    </row>
    <row r="260" spans="1:13" x14ac:dyDescent="0.25">
      <c r="A260" s="31">
        <v>41068566</v>
      </c>
      <c r="B260" s="41" t="s">
        <v>2378</v>
      </c>
      <c r="C260" s="32" t="s">
        <v>2379</v>
      </c>
      <c r="D260" s="33">
        <v>100</v>
      </c>
      <c r="J260" s="31">
        <v>41056003</v>
      </c>
      <c r="K260" s="32" t="s">
        <v>672</v>
      </c>
      <c r="L260" s="32" t="s">
        <v>507</v>
      </c>
      <c r="M260" s="33">
        <v>237</v>
      </c>
    </row>
    <row r="261" spans="1:13" x14ac:dyDescent="0.25">
      <c r="A261" s="31">
        <v>41068567</v>
      </c>
      <c r="B261" s="41" t="s">
        <v>2380</v>
      </c>
      <c r="C261" s="32" t="s">
        <v>2381</v>
      </c>
      <c r="D261" s="33">
        <v>100</v>
      </c>
      <c r="J261" s="31">
        <v>41056005</v>
      </c>
      <c r="K261" s="32" t="s">
        <v>8501</v>
      </c>
      <c r="L261" s="32" t="s">
        <v>8502</v>
      </c>
      <c r="M261" s="33">
        <v>237</v>
      </c>
    </row>
    <row r="262" spans="1:13" x14ac:dyDescent="0.25">
      <c r="A262" s="31">
        <v>41068568</v>
      </c>
      <c r="B262" s="41" t="s">
        <v>2382</v>
      </c>
      <c r="C262" s="32" t="s">
        <v>2383</v>
      </c>
      <c r="D262" s="33">
        <v>100</v>
      </c>
      <c r="J262" s="31">
        <v>41056009</v>
      </c>
      <c r="K262" s="32" t="s">
        <v>673</v>
      </c>
      <c r="L262" s="32" t="s">
        <v>414</v>
      </c>
      <c r="M262" s="33">
        <v>237</v>
      </c>
    </row>
    <row r="263" spans="1:13" x14ac:dyDescent="0.25">
      <c r="A263" s="31">
        <v>41068576</v>
      </c>
      <c r="B263" s="41" t="s">
        <v>2384</v>
      </c>
      <c r="C263" s="32" t="s">
        <v>2385</v>
      </c>
      <c r="D263" s="33">
        <v>100</v>
      </c>
      <c r="J263" s="31">
        <v>41056010</v>
      </c>
      <c r="K263" s="32" t="s">
        <v>674</v>
      </c>
      <c r="L263" s="32" t="s">
        <v>675</v>
      </c>
      <c r="M263" s="33">
        <v>237</v>
      </c>
    </row>
    <row r="264" spans="1:13" x14ac:dyDescent="0.25">
      <c r="A264" s="31">
        <v>41068577</v>
      </c>
      <c r="B264" s="41" t="s">
        <v>2386</v>
      </c>
      <c r="C264" s="32" t="s">
        <v>2387</v>
      </c>
      <c r="D264" s="33">
        <v>100</v>
      </c>
      <c r="J264" s="31">
        <v>41056012</v>
      </c>
      <c r="K264" s="32" t="s">
        <v>676</v>
      </c>
      <c r="L264" s="32" t="s">
        <v>415</v>
      </c>
      <c r="M264" s="33">
        <v>237</v>
      </c>
    </row>
    <row r="265" spans="1:13" x14ac:dyDescent="0.25">
      <c r="A265" s="31">
        <v>41068582</v>
      </c>
      <c r="B265" s="41" t="s">
        <v>2388</v>
      </c>
      <c r="C265" s="32" t="s">
        <v>2389</v>
      </c>
      <c r="D265" s="33">
        <v>100</v>
      </c>
      <c r="J265" s="31">
        <v>41056013</v>
      </c>
      <c r="K265" s="32" t="s">
        <v>8503</v>
      </c>
      <c r="L265" s="32" t="s">
        <v>2272</v>
      </c>
      <c r="M265" s="33">
        <v>237</v>
      </c>
    </row>
    <row r="266" spans="1:13" x14ac:dyDescent="0.25">
      <c r="A266" s="31">
        <v>41068585</v>
      </c>
      <c r="B266" s="41" t="s">
        <v>2392</v>
      </c>
      <c r="C266" s="32" t="s">
        <v>2393</v>
      </c>
      <c r="D266" s="33">
        <v>100</v>
      </c>
      <c r="J266" s="31">
        <v>41056112</v>
      </c>
      <c r="K266" s="32" t="s">
        <v>7547</v>
      </c>
      <c r="L266" s="32" t="s">
        <v>3144</v>
      </c>
      <c r="M266" s="33">
        <v>70</v>
      </c>
    </row>
    <row r="267" spans="1:13" x14ac:dyDescent="0.25">
      <c r="A267" s="31">
        <v>41068587</v>
      </c>
      <c r="B267" s="41" t="s">
        <v>2394</v>
      </c>
      <c r="C267" s="32" t="s">
        <v>2395</v>
      </c>
      <c r="D267" s="33">
        <v>100</v>
      </c>
      <c r="J267" s="31">
        <v>41056347</v>
      </c>
      <c r="K267" s="32" t="s">
        <v>8504</v>
      </c>
      <c r="L267" s="32" t="s">
        <v>8505</v>
      </c>
      <c r="M267" s="33">
        <v>70</v>
      </c>
    </row>
    <row r="268" spans="1:13" x14ac:dyDescent="0.25">
      <c r="A268" s="31">
        <v>41068590</v>
      </c>
      <c r="B268" s="41" t="s">
        <v>2396</v>
      </c>
      <c r="C268" s="32" t="s">
        <v>2397</v>
      </c>
      <c r="D268" s="33">
        <v>100</v>
      </c>
      <c r="J268" s="31">
        <v>41056354</v>
      </c>
      <c r="K268" s="32" t="s">
        <v>8506</v>
      </c>
      <c r="L268" s="32" t="s">
        <v>3482</v>
      </c>
      <c r="M268" s="33">
        <v>95</v>
      </c>
    </row>
    <row r="269" spans="1:13" x14ac:dyDescent="0.25">
      <c r="A269" s="31">
        <v>41068592</v>
      </c>
      <c r="B269" s="41" t="s">
        <v>2398</v>
      </c>
      <c r="C269" s="32" t="s">
        <v>2399</v>
      </c>
      <c r="D269" s="33">
        <v>100</v>
      </c>
      <c r="J269" s="31">
        <v>41056589</v>
      </c>
      <c r="K269" s="32" t="s">
        <v>8507</v>
      </c>
      <c r="L269" s="32" t="s">
        <v>719</v>
      </c>
      <c r="M269" s="33">
        <v>140</v>
      </c>
    </row>
    <row r="270" spans="1:13" x14ac:dyDescent="0.25">
      <c r="A270" s="31">
        <v>41068593</v>
      </c>
      <c r="B270" s="41" t="s">
        <v>2400</v>
      </c>
      <c r="C270" s="32" t="s">
        <v>2401</v>
      </c>
      <c r="D270" s="33">
        <v>100</v>
      </c>
      <c r="J270" s="31">
        <v>41056589</v>
      </c>
      <c r="K270" s="32" t="s">
        <v>8508</v>
      </c>
      <c r="L270" s="32" t="s">
        <v>719</v>
      </c>
      <c r="M270" s="33">
        <v>140</v>
      </c>
    </row>
    <row r="271" spans="1:13" x14ac:dyDescent="0.25">
      <c r="A271" s="31">
        <v>41068847</v>
      </c>
      <c r="B271" s="41" t="s">
        <v>2426</v>
      </c>
      <c r="C271" s="32" t="s">
        <v>2427</v>
      </c>
      <c r="D271" s="33">
        <v>195</v>
      </c>
      <c r="J271" s="31">
        <v>41056665</v>
      </c>
      <c r="K271" s="32" t="s">
        <v>8509</v>
      </c>
      <c r="L271" s="32" t="s">
        <v>3489</v>
      </c>
      <c r="M271" s="33">
        <v>150</v>
      </c>
    </row>
    <row r="272" spans="1:13" x14ac:dyDescent="0.25">
      <c r="A272" s="31">
        <v>41068847</v>
      </c>
      <c r="B272" s="41" t="s">
        <v>2428</v>
      </c>
      <c r="C272" s="32" t="s">
        <v>2427</v>
      </c>
      <c r="D272" s="33">
        <v>195</v>
      </c>
      <c r="J272" s="31">
        <v>41056971</v>
      </c>
      <c r="K272" s="32" t="s">
        <v>8510</v>
      </c>
      <c r="L272" s="32" t="s">
        <v>729</v>
      </c>
      <c r="M272" s="33">
        <v>100</v>
      </c>
    </row>
    <row r="273" spans="1:13" x14ac:dyDescent="0.25">
      <c r="A273" s="31">
        <v>41068847</v>
      </c>
      <c r="B273" s="41" t="s">
        <v>2429</v>
      </c>
      <c r="C273" s="32" t="s">
        <v>2427</v>
      </c>
      <c r="D273" s="33">
        <v>195</v>
      </c>
      <c r="J273" s="31">
        <v>41056972</v>
      </c>
      <c r="K273" s="32" t="s">
        <v>8511</v>
      </c>
      <c r="L273" s="32" t="s">
        <v>3493</v>
      </c>
      <c r="M273" s="33">
        <v>100</v>
      </c>
    </row>
    <row r="274" spans="1:13" x14ac:dyDescent="0.25">
      <c r="A274" s="31">
        <v>41068848</v>
      </c>
      <c r="B274" s="41" t="s">
        <v>2430</v>
      </c>
      <c r="C274" s="32" t="s">
        <v>2431</v>
      </c>
      <c r="D274" s="33">
        <v>195</v>
      </c>
      <c r="J274" s="31">
        <v>41056972</v>
      </c>
      <c r="K274" s="32" t="s">
        <v>8512</v>
      </c>
      <c r="L274" s="32" t="s">
        <v>3493</v>
      </c>
      <c r="M274" s="33">
        <v>100</v>
      </c>
    </row>
    <row r="275" spans="1:13" x14ac:dyDescent="0.25">
      <c r="A275" s="31">
        <v>41068867</v>
      </c>
      <c r="B275" s="41" t="s">
        <v>7590</v>
      </c>
      <c r="C275" s="32" t="s">
        <v>4270</v>
      </c>
      <c r="D275" s="33">
        <v>125</v>
      </c>
      <c r="J275" s="31">
        <v>41057149</v>
      </c>
      <c r="K275" s="32" t="s">
        <v>8513</v>
      </c>
      <c r="L275" s="32" t="s">
        <v>3500</v>
      </c>
      <c r="M275" s="33">
        <v>135</v>
      </c>
    </row>
    <row r="276" spans="1:13" x14ac:dyDescent="0.25">
      <c r="A276" s="31">
        <v>41068867</v>
      </c>
      <c r="B276" s="41" t="s">
        <v>7591</v>
      </c>
      <c r="C276" s="32" t="s">
        <v>4270</v>
      </c>
      <c r="D276" s="33">
        <v>125</v>
      </c>
      <c r="J276" s="31">
        <v>41057150</v>
      </c>
      <c r="K276" s="32" t="s">
        <v>8514</v>
      </c>
      <c r="L276" s="32" t="s">
        <v>3502</v>
      </c>
      <c r="M276" s="33">
        <v>65</v>
      </c>
    </row>
    <row r="277" spans="1:13" x14ac:dyDescent="0.25">
      <c r="A277" s="31">
        <v>41068867</v>
      </c>
      <c r="B277" s="41" t="s">
        <v>7592</v>
      </c>
      <c r="C277" s="32" t="s">
        <v>4270</v>
      </c>
      <c r="D277" s="33">
        <v>125</v>
      </c>
      <c r="J277" s="31">
        <v>41057343</v>
      </c>
      <c r="K277" s="32" t="s">
        <v>8515</v>
      </c>
      <c r="L277" s="32" t="s">
        <v>8516</v>
      </c>
      <c r="M277" s="33">
        <v>100</v>
      </c>
    </row>
    <row r="278" spans="1:13" x14ac:dyDescent="0.25">
      <c r="A278" s="31">
        <v>41068867</v>
      </c>
      <c r="B278" s="41" t="s">
        <v>7593</v>
      </c>
      <c r="C278" s="32" t="s">
        <v>4270</v>
      </c>
      <c r="D278" s="33">
        <v>125</v>
      </c>
      <c r="J278" s="31">
        <v>41057413</v>
      </c>
      <c r="K278" s="32" t="s">
        <v>8517</v>
      </c>
      <c r="L278" s="32" t="s">
        <v>3505</v>
      </c>
      <c r="M278" s="33">
        <v>150</v>
      </c>
    </row>
    <row r="279" spans="1:13" x14ac:dyDescent="0.25">
      <c r="A279" s="31">
        <v>41068988</v>
      </c>
      <c r="B279" s="41" t="s">
        <v>7594</v>
      </c>
      <c r="C279" s="32" t="s">
        <v>6826</v>
      </c>
      <c r="D279" s="33">
        <v>77</v>
      </c>
      <c r="J279" s="31">
        <v>41057413</v>
      </c>
      <c r="K279" s="32" t="s">
        <v>8518</v>
      </c>
      <c r="L279" s="32" t="s">
        <v>3505</v>
      </c>
      <c r="M279" s="33">
        <v>150</v>
      </c>
    </row>
    <row r="280" spans="1:13" x14ac:dyDescent="0.25">
      <c r="A280" s="31">
        <v>41069071</v>
      </c>
      <c r="B280" s="41" t="s">
        <v>7595</v>
      </c>
      <c r="C280" s="32" t="s">
        <v>4296</v>
      </c>
      <c r="D280" s="33">
        <v>75</v>
      </c>
      <c r="J280" s="31">
        <v>41057443</v>
      </c>
      <c r="K280" s="32" t="s">
        <v>8519</v>
      </c>
      <c r="L280" s="32" t="s">
        <v>775</v>
      </c>
      <c r="M280" s="33">
        <v>200</v>
      </c>
    </row>
    <row r="281" spans="1:13" x14ac:dyDescent="0.25">
      <c r="A281" s="31">
        <v>41069074</v>
      </c>
      <c r="B281" s="41" t="s">
        <v>7596</v>
      </c>
      <c r="C281" s="32" t="s">
        <v>4302</v>
      </c>
      <c r="D281" s="33">
        <v>75</v>
      </c>
      <c r="J281" s="31">
        <v>41057444</v>
      </c>
      <c r="K281" s="32" t="s">
        <v>8520</v>
      </c>
      <c r="L281" s="32" t="s">
        <v>777</v>
      </c>
      <c r="M281" s="33">
        <v>175</v>
      </c>
    </row>
    <row r="282" spans="1:13" x14ac:dyDescent="0.25">
      <c r="A282" s="31">
        <v>41069075</v>
      </c>
      <c r="B282" s="41" t="s">
        <v>7597</v>
      </c>
      <c r="C282" s="32" t="s">
        <v>4304</v>
      </c>
      <c r="D282" s="33">
        <v>85</v>
      </c>
      <c r="J282" s="31">
        <v>41057445</v>
      </c>
      <c r="K282" s="32" t="s">
        <v>8521</v>
      </c>
      <c r="L282" s="32" t="s">
        <v>6698</v>
      </c>
      <c r="M282" s="33">
        <v>160</v>
      </c>
    </row>
    <row r="283" spans="1:13" x14ac:dyDescent="0.25">
      <c r="A283" s="31">
        <v>41069080</v>
      </c>
      <c r="B283" s="41" t="s">
        <v>7598</v>
      </c>
      <c r="C283" s="32" t="s">
        <v>4315</v>
      </c>
      <c r="D283" s="33">
        <v>85</v>
      </c>
      <c r="J283" s="31">
        <v>41057481</v>
      </c>
      <c r="K283" s="32" t="s">
        <v>8522</v>
      </c>
      <c r="L283" s="32" t="s">
        <v>3508</v>
      </c>
      <c r="M283" s="33">
        <v>200</v>
      </c>
    </row>
    <row r="284" spans="1:13" x14ac:dyDescent="0.25">
      <c r="A284" s="31">
        <v>41069083</v>
      </c>
      <c r="B284" s="41" t="s">
        <v>7599</v>
      </c>
      <c r="C284" s="32" t="s">
        <v>4319</v>
      </c>
      <c r="D284" s="33">
        <v>75</v>
      </c>
      <c r="J284" s="31">
        <v>41057502</v>
      </c>
      <c r="K284" s="32" t="s">
        <v>8523</v>
      </c>
      <c r="L284" s="32" t="s">
        <v>794</v>
      </c>
      <c r="M284" s="33">
        <v>185</v>
      </c>
    </row>
    <row r="285" spans="1:13" x14ac:dyDescent="0.25">
      <c r="A285" s="31">
        <v>41069184</v>
      </c>
      <c r="B285" s="41" t="s">
        <v>2485</v>
      </c>
      <c r="C285" s="32" t="s">
        <v>773</v>
      </c>
      <c r="D285" s="33">
        <v>125</v>
      </c>
      <c r="J285" s="31">
        <v>41057503</v>
      </c>
      <c r="K285" s="32" t="s">
        <v>8524</v>
      </c>
      <c r="L285" s="32" t="s">
        <v>6706</v>
      </c>
      <c r="M285" s="33">
        <v>195</v>
      </c>
    </row>
    <row r="286" spans="1:13" x14ac:dyDescent="0.25">
      <c r="A286" s="31">
        <v>41069185</v>
      </c>
      <c r="B286" s="41" t="s">
        <v>2486</v>
      </c>
      <c r="C286" s="32" t="s">
        <v>2487</v>
      </c>
      <c r="D286" s="33">
        <v>195</v>
      </c>
      <c r="J286" s="31">
        <v>41057506</v>
      </c>
      <c r="K286" s="32" t="s">
        <v>8525</v>
      </c>
      <c r="L286" s="32" t="s">
        <v>6699</v>
      </c>
      <c r="M286" s="33">
        <v>50</v>
      </c>
    </row>
    <row r="287" spans="1:13" x14ac:dyDescent="0.25">
      <c r="A287" s="31">
        <v>41069269</v>
      </c>
      <c r="B287" s="41" t="s">
        <v>2508</v>
      </c>
      <c r="C287" s="32" t="s">
        <v>2509</v>
      </c>
      <c r="D287" s="33">
        <v>197</v>
      </c>
      <c r="J287" s="31">
        <v>41057572</v>
      </c>
      <c r="K287" s="32" t="s">
        <v>8526</v>
      </c>
      <c r="L287" s="32" t="s">
        <v>779</v>
      </c>
      <c r="M287" s="33">
        <v>140</v>
      </c>
    </row>
    <row r="288" spans="1:13" x14ac:dyDescent="0.25">
      <c r="A288" s="31">
        <v>41069280</v>
      </c>
      <c r="B288" s="41" t="s">
        <v>2510</v>
      </c>
      <c r="C288" s="32" t="s">
        <v>2511</v>
      </c>
      <c r="D288" s="33">
        <v>197</v>
      </c>
      <c r="J288" s="31">
        <v>41058186</v>
      </c>
      <c r="K288" s="32" t="s">
        <v>8527</v>
      </c>
      <c r="L288" s="32" t="s">
        <v>2694</v>
      </c>
      <c r="M288" s="33">
        <v>55</v>
      </c>
    </row>
    <row r="289" spans="1:13" x14ac:dyDescent="0.25">
      <c r="A289" s="31">
        <v>41069444</v>
      </c>
      <c r="B289" s="41" t="s">
        <v>2561</v>
      </c>
      <c r="C289" s="32" t="s">
        <v>2562</v>
      </c>
      <c r="D289" s="33">
        <v>175</v>
      </c>
      <c r="J289" s="31">
        <v>41058277</v>
      </c>
      <c r="K289" s="32" t="s">
        <v>8528</v>
      </c>
      <c r="L289" s="32" t="s">
        <v>3519</v>
      </c>
      <c r="M289" s="33">
        <v>195</v>
      </c>
    </row>
    <row r="290" spans="1:13" x14ac:dyDescent="0.25">
      <c r="A290" s="31">
        <v>41069445</v>
      </c>
      <c r="B290" s="41" t="s">
        <v>2563</v>
      </c>
      <c r="C290" s="32" t="s">
        <v>2564</v>
      </c>
      <c r="D290" s="33">
        <v>195</v>
      </c>
      <c r="J290" s="31">
        <v>41058278</v>
      </c>
      <c r="K290" s="32" t="s">
        <v>8529</v>
      </c>
      <c r="L290" s="32" t="s">
        <v>798</v>
      </c>
      <c r="M290" s="33">
        <v>250</v>
      </c>
    </row>
    <row r="291" spans="1:13" x14ac:dyDescent="0.25">
      <c r="A291" s="31">
        <v>41069703</v>
      </c>
      <c r="B291" s="41" t="s">
        <v>2603</v>
      </c>
      <c r="C291" s="32" t="s">
        <v>2604</v>
      </c>
      <c r="D291" s="33">
        <v>150</v>
      </c>
      <c r="J291" s="31">
        <v>41058278</v>
      </c>
      <c r="K291" s="32" t="s">
        <v>8530</v>
      </c>
      <c r="L291" s="32" t="s">
        <v>798</v>
      </c>
      <c r="M291" s="33">
        <v>250</v>
      </c>
    </row>
    <row r="292" spans="1:13" x14ac:dyDescent="0.25">
      <c r="A292" s="31">
        <v>41069703</v>
      </c>
      <c r="B292" s="41" t="s">
        <v>2605</v>
      </c>
      <c r="C292" s="32" t="s">
        <v>2604</v>
      </c>
      <c r="D292" s="33">
        <v>150</v>
      </c>
      <c r="J292" s="31">
        <v>41058324</v>
      </c>
      <c r="K292" s="32" t="s">
        <v>8531</v>
      </c>
      <c r="L292" s="32" t="s">
        <v>8532</v>
      </c>
      <c r="M292" s="33">
        <v>167</v>
      </c>
    </row>
    <row r="293" spans="1:13" x14ac:dyDescent="0.25">
      <c r="A293" s="31">
        <v>41069703</v>
      </c>
      <c r="B293" s="41" t="s">
        <v>2606</v>
      </c>
      <c r="C293" s="32" t="s">
        <v>2604</v>
      </c>
      <c r="D293" s="33">
        <v>150</v>
      </c>
      <c r="J293" s="31">
        <v>41058380</v>
      </c>
      <c r="K293" s="32" t="s">
        <v>8533</v>
      </c>
      <c r="L293" s="32" t="s">
        <v>814</v>
      </c>
      <c r="M293" s="33">
        <v>195</v>
      </c>
    </row>
    <row r="294" spans="1:13" x14ac:dyDescent="0.25">
      <c r="A294" s="31">
        <v>41069703</v>
      </c>
      <c r="B294" s="41" t="s">
        <v>2607</v>
      </c>
      <c r="C294" s="32" t="s">
        <v>2604</v>
      </c>
      <c r="D294" s="33">
        <v>150</v>
      </c>
      <c r="J294" s="31">
        <v>41058427</v>
      </c>
      <c r="K294" s="32" t="s">
        <v>8534</v>
      </c>
      <c r="L294" s="32" t="s">
        <v>3526</v>
      </c>
      <c r="M294" s="33">
        <v>95</v>
      </c>
    </row>
    <row r="295" spans="1:13" x14ac:dyDescent="0.25">
      <c r="A295" s="31">
        <v>41069703</v>
      </c>
      <c r="B295" s="41" t="s">
        <v>2608</v>
      </c>
      <c r="C295" s="32" t="s">
        <v>2604</v>
      </c>
      <c r="D295" s="33">
        <v>150</v>
      </c>
      <c r="J295" s="31">
        <v>41058474</v>
      </c>
      <c r="K295" s="32" t="s">
        <v>8535</v>
      </c>
      <c r="L295" s="32" t="s">
        <v>3529</v>
      </c>
      <c r="M295" s="33">
        <v>160</v>
      </c>
    </row>
    <row r="296" spans="1:13" x14ac:dyDescent="0.25">
      <c r="A296" s="31">
        <v>41069703</v>
      </c>
      <c r="B296" s="41" t="s">
        <v>2609</v>
      </c>
      <c r="C296" s="32" t="s">
        <v>2604</v>
      </c>
      <c r="D296" s="33">
        <v>150</v>
      </c>
      <c r="J296" s="31">
        <v>41058492</v>
      </c>
      <c r="K296" s="32" t="s">
        <v>8536</v>
      </c>
      <c r="L296" s="32" t="s">
        <v>8537</v>
      </c>
      <c r="M296" s="33">
        <v>227</v>
      </c>
    </row>
    <row r="297" spans="1:13" x14ac:dyDescent="0.25">
      <c r="A297" s="31">
        <v>41069703</v>
      </c>
      <c r="B297" s="41" t="s">
        <v>2610</v>
      </c>
      <c r="C297" s="32" t="s">
        <v>2604</v>
      </c>
      <c r="D297" s="33">
        <v>150</v>
      </c>
      <c r="J297" s="31">
        <v>41058537</v>
      </c>
      <c r="K297" s="32" t="s">
        <v>8538</v>
      </c>
      <c r="L297" s="32" t="s">
        <v>839</v>
      </c>
      <c r="M297" s="33">
        <v>180</v>
      </c>
    </row>
    <row r="298" spans="1:13" x14ac:dyDescent="0.25">
      <c r="A298" s="31">
        <v>41069747</v>
      </c>
      <c r="B298" s="41" t="s">
        <v>2619</v>
      </c>
      <c r="C298" s="32" t="s">
        <v>2620</v>
      </c>
      <c r="D298" s="33">
        <v>125</v>
      </c>
      <c r="J298" s="31">
        <v>41058597</v>
      </c>
      <c r="K298" s="32" t="s">
        <v>8539</v>
      </c>
      <c r="L298" s="32" t="s">
        <v>8540</v>
      </c>
      <c r="M298" s="33">
        <v>137</v>
      </c>
    </row>
    <row r="299" spans="1:13" x14ac:dyDescent="0.25">
      <c r="A299" s="31">
        <v>41069748</v>
      </c>
      <c r="B299" s="41" t="s">
        <v>2621</v>
      </c>
      <c r="C299" s="32" t="s">
        <v>2622</v>
      </c>
      <c r="D299" s="33">
        <v>150</v>
      </c>
      <c r="J299" s="31">
        <v>41058599</v>
      </c>
      <c r="K299" s="32" t="s">
        <v>8541</v>
      </c>
      <c r="L299" s="32" t="s">
        <v>6709</v>
      </c>
      <c r="M299" s="33">
        <v>137</v>
      </c>
    </row>
    <row r="300" spans="1:13" x14ac:dyDescent="0.25">
      <c r="A300" s="31">
        <v>41069748</v>
      </c>
      <c r="B300" s="41" t="s">
        <v>7600</v>
      </c>
      <c r="C300" s="32" t="s">
        <v>2622</v>
      </c>
      <c r="D300" s="33">
        <v>150</v>
      </c>
      <c r="J300" s="31">
        <v>41058674</v>
      </c>
      <c r="K300" s="32" t="s">
        <v>863</v>
      </c>
      <c r="L300" s="32" t="s">
        <v>864</v>
      </c>
      <c r="M300" s="33">
        <v>195</v>
      </c>
    </row>
    <row r="301" spans="1:13" x14ac:dyDescent="0.25">
      <c r="A301" s="31">
        <v>41069846</v>
      </c>
      <c r="B301" s="41" t="s">
        <v>2641</v>
      </c>
      <c r="C301" s="32" t="s">
        <v>2642</v>
      </c>
      <c r="D301" s="33">
        <v>195</v>
      </c>
      <c r="J301" s="31">
        <v>41058784</v>
      </c>
      <c r="K301" s="32" t="s">
        <v>874</v>
      </c>
      <c r="L301" s="32" t="s">
        <v>875</v>
      </c>
      <c r="M301" s="33">
        <v>237</v>
      </c>
    </row>
    <row r="302" spans="1:13" x14ac:dyDescent="0.25">
      <c r="A302" s="31">
        <v>41070085</v>
      </c>
      <c r="B302" s="41" t="s">
        <v>7601</v>
      </c>
      <c r="C302" s="32" t="s">
        <v>4452</v>
      </c>
      <c r="D302" s="33">
        <v>160</v>
      </c>
      <c r="J302" s="31">
        <v>41059056</v>
      </c>
      <c r="K302" s="32" t="s">
        <v>8542</v>
      </c>
      <c r="L302" s="32" t="s">
        <v>890</v>
      </c>
      <c r="M302" s="33">
        <v>145</v>
      </c>
    </row>
    <row r="303" spans="1:13" x14ac:dyDescent="0.25">
      <c r="A303" s="31">
        <v>41070088</v>
      </c>
      <c r="B303" s="41" t="s">
        <v>7602</v>
      </c>
      <c r="C303" s="32" t="s">
        <v>2963</v>
      </c>
      <c r="D303" s="33">
        <v>77</v>
      </c>
      <c r="J303" s="31">
        <v>41059056</v>
      </c>
      <c r="K303" s="32" t="s">
        <v>8543</v>
      </c>
      <c r="L303" s="32" t="s">
        <v>890</v>
      </c>
      <c r="M303" s="33">
        <v>150</v>
      </c>
    </row>
    <row r="304" spans="1:13" x14ac:dyDescent="0.25">
      <c r="A304" s="31">
        <v>41070099</v>
      </c>
      <c r="B304" s="41" t="s">
        <v>7603</v>
      </c>
      <c r="C304" s="32" t="s">
        <v>4452</v>
      </c>
      <c r="D304" s="33">
        <v>150</v>
      </c>
      <c r="J304" s="31">
        <v>41059056</v>
      </c>
      <c r="K304" s="32" t="s">
        <v>8544</v>
      </c>
      <c r="L304" s="32" t="s">
        <v>890</v>
      </c>
      <c r="M304" s="33">
        <v>130</v>
      </c>
    </row>
    <row r="305" spans="1:13" x14ac:dyDescent="0.25">
      <c r="A305" s="31">
        <v>41070172</v>
      </c>
      <c r="B305" s="41" t="s">
        <v>7604</v>
      </c>
      <c r="C305" s="32" t="s">
        <v>7605</v>
      </c>
      <c r="D305" s="33">
        <v>187</v>
      </c>
      <c r="J305" s="31">
        <v>41059056</v>
      </c>
      <c r="K305" s="32" t="s">
        <v>8545</v>
      </c>
      <c r="L305" s="32" t="s">
        <v>890</v>
      </c>
      <c r="M305" s="33">
        <v>140</v>
      </c>
    </row>
    <row r="306" spans="1:13" x14ac:dyDescent="0.25">
      <c r="A306" s="31">
        <v>41070175</v>
      </c>
      <c r="B306" s="45" t="s">
        <v>7606</v>
      </c>
      <c r="C306" s="32" t="s">
        <v>7607</v>
      </c>
      <c r="D306" s="33">
        <v>187</v>
      </c>
      <c r="J306" s="31">
        <v>41059056</v>
      </c>
      <c r="K306" s="32" t="s">
        <v>8546</v>
      </c>
      <c r="L306" s="32" t="s">
        <v>890</v>
      </c>
      <c r="M306" s="33">
        <v>140</v>
      </c>
    </row>
    <row r="307" spans="1:13" x14ac:dyDescent="0.25">
      <c r="A307" s="31">
        <v>41070176</v>
      </c>
      <c r="B307" s="41" t="s">
        <v>7608</v>
      </c>
      <c r="C307" s="32" t="s">
        <v>7609</v>
      </c>
      <c r="D307" s="33">
        <v>187</v>
      </c>
      <c r="J307" s="31">
        <v>41059056</v>
      </c>
      <c r="K307" s="32" t="s">
        <v>8547</v>
      </c>
      <c r="L307" s="32" t="s">
        <v>890</v>
      </c>
      <c r="M307" s="33">
        <v>140</v>
      </c>
    </row>
    <row r="308" spans="1:13" x14ac:dyDescent="0.25">
      <c r="A308" s="31">
        <v>41070179</v>
      </c>
      <c r="B308" s="41" t="s">
        <v>7610</v>
      </c>
      <c r="C308" s="32" t="s">
        <v>7611</v>
      </c>
      <c r="D308" s="33">
        <v>187</v>
      </c>
      <c r="J308" s="31">
        <v>41059056</v>
      </c>
      <c r="K308" s="32" t="s">
        <v>8548</v>
      </c>
      <c r="L308" s="32" t="s">
        <v>890</v>
      </c>
      <c r="M308" s="33">
        <v>135</v>
      </c>
    </row>
    <row r="309" spans="1:13" x14ac:dyDescent="0.25">
      <c r="A309" s="31">
        <v>41070180</v>
      </c>
      <c r="B309" s="41" t="s">
        <v>7612</v>
      </c>
      <c r="C309" s="32" t="s">
        <v>4461</v>
      </c>
      <c r="D309" s="33">
        <v>187</v>
      </c>
      <c r="J309" s="31">
        <v>41059057</v>
      </c>
      <c r="K309" s="32" t="s">
        <v>892</v>
      </c>
      <c r="L309" s="32" t="s">
        <v>893</v>
      </c>
      <c r="M309" s="33">
        <v>145</v>
      </c>
    </row>
    <row r="310" spans="1:13" x14ac:dyDescent="0.25">
      <c r="A310" s="31">
        <v>41070181</v>
      </c>
      <c r="B310" s="41" t="s">
        <v>7613</v>
      </c>
      <c r="C310" s="32" t="s">
        <v>7614</v>
      </c>
      <c r="D310" s="33">
        <v>187</v>
      </c>
      <c r="J310" s="31">
        <v>41059057</v>
      </c>
      <c r="K310" s="32" t="s">
        <v>894</v>
      </c>
      <c r="L310" s="32" t="s">
        <v>893</v>
      </c>
      <c r="M310" s="33">
        <v>150</v>
      </c>
    </row>
    <row r="311" spans="1:13" x14ac:dyDescent="0.25">
      <c r="A311" s="31">
        <v>41070199</v>
      </c>
      <c r="B311" s="41" t="s">
        <v>7615</v>
      </c>
      <c r="C311" s="32" t="s">
        <v>4463</v>
      </c>
      <c r="D311" s="33">
        <v>145</v>
      </c>
      <c r="J311" s="31">
        <v>41059058</v>
      </c>
      <c r="K311" s="32" t="s">
        <v>8549</v>
      </c>
      <c r="L311" s="32" t="s">
        <v>897</v>
      </c>
      <c r="M311" s="33">
        <v>165</v>
      </c>
    </row>
    <row r="312" spans="1:13" x14ac:dyDescent="0.25">
      <c r="A312" s="31">
        <v>41070200</v>
      </c>
      <c r="B312" s="41" t="s">
        <v>7616</v>
      </c>
      <c r="C312" s="32" t="s">
        <v>7617</v>
      </c>
      <c r="D312" s="33">
        <v>97</v>
      </c>
      <c r="J312" s="31">
        <v>41059058</v>
      </c>
      <c r="K312" s="32" t="s">
        <v>8550</v>
      </c>
      <c r="L312" s="32" t="s">
        <v>897</v>
      </c>
      <c r="M312" s="33">
        <v>170</v>
      </c>
    </row>
    <row r="313" spans="1:13" x14ac:dyDescent="0.25">
      <c r="A313" s="31">
        <v>41070356</v>
      </c>
      <c r="B313" s="41" t="s">
        <v>7618</v>
      </c>
      <c r="C313" s="32" t="s">
        <v>7619</v>
      </c>
      <c r="D313" s="33">
        <v>197</v>
      </c>
      <c r="J313" s="31">
        <v>41059059</v>
      </c>
      <c r="K313" s="32" t="s">
        <v>8551</v>
      </c>
      <c r="L313" s="32" t="s">
        <v>904</v>
      </c>
      <c r="M313" s="33">
        <v>165</v>
      </c>
    </row>
    <row r="314" spans="1:13" x14ac:dyDescent="0.25">
      <c r="A314" s="31">
        <v>41070371</v>
      </c>
      <c r="B314" s="41" t="s">
        <v>7620</v>
      </c>
      <c r="C314" s="32" t="s">
        <v>4483</v>
      </c>
      <c r="D314" s="33">
        <v>150</v>
      </c>
      <c r="J314" s="31">
        <v>41059060</v>
      </c>
      <c r="K314" s="32" t="s">
        <v>8552</v>
      </c>
      <c r="L314" s="32" t="s">
        <v>906</v>
      </c>
      <c r="M314" s="33">
        <v>200</v>
      </c>
    </row>
    <row r="315" spans="1:13" x14ac:dyDescent="0.25">
      <c r="A315" s="31">
        <v>41070375</v>
      </c>
      <c r="B315" s="41" t="s">
        <v>7621</v>
      </c>
      <c r="C315" s="32" t="s">
        <v>4495</v>
      </c>
      <c r="D315" s="33">
        <v>197</v>
      </c>
      <c r="J315" s="31">
        <v>41059062</v>
      </c>
      <c r="K315" s="32" t="s">
        <v>8553</v>
      </c>
      <c r="L315" s="32" t="s">
        <v>913</v>
      </c>
      <c r="M315" s="33">
        <v>250</v>
      </c>
    </row>
    <row r="316" spans="1:13" x14ac:dyDescent="0.25">
      <c r="A316" s="31">
        <v>41070835</v>
      </c>
      <c r="B316" s="41" t="s">
        <v>7622</v>
      </c>
      <c r="C316" s="32" t="s">
        <v>200</v>
      </c>
      <c r="D316" s="33">
        <v>165</v>
      </c>
      <c r="J316" s="31">
        <v>41059062</v>
      </c>
      <c r="K316" s="32" t="s">
        <v>8554</v>
      </c>
      <c r="L316" s="32" t="s">
        <v>913</v>
      </c>
      <c r="M316" s="33">
        <v>220</v>
      </c>
    </row>
    <row r="317" spans="1:13" x14ac:dyDescent="0.25">
      <c r="A317" s="31">
        <v>41070837</v>
      </c>
      <c r="B317" s="41" t="s">
        <v>7623</v>
      </c>
      <c r="C317" s="32" t="s">
        <v>4528</v>
      </c>
      <c r="D317" s="33">
        <v>147</v>
      </c>
      <c r="J317" s="31">
        <v>41059062</v>
      </c>
      <c r="K317" s="32" t="s">
        <v>912</v>
      </c>
      <c r="L317" s="32" t="s">
        <v>913</v>
      </c>
      <c r="M317" s="33">
        <v>230</v>
      </c>
    </row>
    <row r="318" spans="1:13" x14ac:dyDescent="0.25">
      <c r="A318" s="31">
        <v>41070842</v>
      </c>
      <c r="B318" s="41" t="s">
        <v>7624</v>
      </c>
      <c r="C318" s="32" t="s">
        <v>7625</v>
      </c>
      <c r="D318" s="33">
        <v>90</v>
      </c>
      <c r="J318" s="31">
        <v>41059062</v>
      </c>
      <c r="K318" s="32" t="s">
        <v>8555</v>
      </c>
      <c r="L318" s="32" t="s">
        <v>913</v>
      </c>
      <c r="M318" s="33">
        <v>220</v>
      </c>
    </row>
    <row r="319" spans="1:13" x14ac:dyDescent="0.25">
      <c r="A319" s="31">
        <v>41070877</v>
      </c>
      <c r="B319" s="41" t="s">
        <v>7626</v>
      </c>
      <c r="C319" s="32" t="s">
        <v>4537</v>
      </c>
      <c r="D319" s="33">
        <v>130</v>
      </c>
      <c r="J319" s="31">
        <v>41059062</v>
      </c>
      <c r="K319" s="32" t="s">
        <v>8556</v>
      </c>
      <c r="L319" s="32" t="s">
        <v>913</v>
      </c>
      <c r="M319" s="33">
        <v>220</v>
      </c>
    </row>
    <row r="320" spans="1:13" x14ac:dyDescent="0.25">
      <c r="A320" s="31">
        <v>41070995</v>
      </c>
      <c r="B320" s="41" t="s">
        <v>7627</v>
      </c>
      <c r="C320" s="32" t="s">
        <v>4542</v>
      </c>
      <c r="D320" s="33">
        <v>150</v>
      </c>
      <c r="J320" s="31">
        <v>41059062</v>
      </c>
      <c r="K320" s="32" t="s">
        <v>8557</v>
      </c>
      <c r="L320" s="32" t="s">
        <v>913</v>
      </c>
      <c r="M320" s="33">
        <v>240</v>
      </c>
    </row>
    <row r="321" spans="1:13" x14ac:dyDescent="0.25">
      <c r="A321" s="31">
        <v>41070995</v>
      </c>
      <c r="B321" s="41" t="s">
        <v>7628</v>
      </c>
      <c r="C321" s="32" t="s">
        <v>4542</v>
      </c>
      <c r="D321" s="33">
        <v>150</v>
      </c>
      <c r="J321" s="31">
        <v>41059062</v>
      </c>
      <c r="K321" s="32" t="s">
        <v>8558</v>
      </c>
      <c r="L321" s="32" t="s">
        <v>913</v>
      </c>
      <c r="M321" s="33">
        <v>250</v>
      </c>
    </row>
    <row r="322" spans="1:13" x14ac:dyDescent="0.25">
      <c r="A322" s="31">
        <v>41070995</v>
      </c>
      <c r="B322" s="41" t="s">
        <v>7629</v>
      </c>
      <c r="C322" s="32" t="s">
        <v>4542</v>
      </c>
      <c r="D322" s="33">
        <v>150</v>
      </c>
      <c r="J322" s="31">
        <v>41059062</v>
      </c>
      <c r="K322" s="32" t="s">
        <v>8559</v>
      </c>
      <c r="L322" s="32" t="s">
        <v>913</v>
      </c>
      <c r="M322" s="33">
        <v>250</v>
      </c>
    </row>
    <row r="323" spans="1:13" x14ac:dyDescent="0.25">
      <c r="A323" s="31">
        <v>41071017</v>
      </c>
      <c r="B323" s="41" t="s">
        <v>7630</v>
      </c>
      <c r="C323" s="32" t="s">
        <v>4150</v>
      </c>
      <c r="D323" s="33">
        <v>115</v>
      </c>
      <c r="J323" s="31">
        <v>41059062</v>
      </c>
      <c r="K323" s="32" t="s">
        <v>8560</v>
      </c>
      <c r="L323" s="32" t="s">
        <v>913</v>
      </c>
      <c r="M323" s="33">
        <v>250</v>
      </c>
    </row>
    <row r="324" spans="1:13" x14ac:dyDescent="0.25">
      <c r="A324" s="31">
        <v>41071017</v>
      </c>
      <c r="B324" s="41" t="s">
        <v>7631</v>
      </c>
      <c r="C324" s="32" t="s">
        <v>4150</v>
      </c>
      <c r="D324" s="33">
        <v>115</v>
      </c>
      <c r="J324" s="31">
        <v>41059062</v>
      </c>
      <c r="K324" s="32" t="s">
        <v>8561</v>
      </c>
      <c r="L324" s="32" t="s">
        <v>913</v>
      </c>
      <c r="M324" s="33">
        <v>240</v>
      </c>
    </row>
    <row r="325" spans="1:13" x14ac:dyDescent="0.25">
      <c r="A325" s="31">
        <v>41071101</v>
      </c>
      <c r="B325" s="41" t="s">
        <v>7632</v>
      </c>
      <c r="C325" s="32" t="s">
        <v>2823</v>
      </c>
      <c r="D325" s="33">
        <v>75</v>
      </c>
      <c r="J325" s="31">
        <v>41059062</v>
      </c>
      <c r="K325" s="32" t="s">
        <v>8562</v>
      </c>
      <c r="L325" s="32" t="s">
        <v>913</v>
      </c>
      <c r="M325" s="33">
        <v>230</v>
      </c>
    </row>
    <row r="326" spans="1:13" x14ac:dyDescent="0.25">
      <c r="A326" s="31">
        <v>41071113</v>
      </c>
      <c r="B326" s="41" t="s">
        <v>7633</v>
      </c>
      <c r="C326" s="32" t="s">
        <v>6467</v>
      </c>
      <c r="D326" s="33">
        <v>150</v>
      </c>
      <c r="J326" s="31">
        <v>41059062</v>
      </c>
      <c r="K326" s="32" t="s">
        <v>8563</v>
      </c>
      <c r="L326" s="32" t="s">
        <v>913</v>
      </c>
      <c r="M326" s="33">
        <v>230</v>
      </c>
    </row>
    <row r="327" spans="1:13" x14ac:dyDescent="0.25">
      <c r="A327" s="31">
        <v>41071129</v>
      </c>
      <c r="B327" s="41" t="s">
        <v>7634</v>
      </c>
      <c r="C327" s="32" t="s">
        <v>4611</v>
      </c>
      <c r="D327" s="33">
        <v>90</v>
      </c>
      <c r="J327" s="31">
        <v>41059111</v>
      </c>
      <c r="K327" s="32" t="s">
        <v>8564</v>
      </c>
      <c r="L327" s="32" t="s">
        <v>1049</v>
      </c>
      <c r="M327" s="33">
        <v>150</v>
      </c>
    </row>
    <row r="328" spans="1:13" x14ac:dyDescent="0.25">
      <c r="A328" s="31">
        <v>41071243</v>
      </c>
      <c r="B328" s="41" t="s">
        <v>7635</v>
      </c>
      <c r="C328" s="32" t="s">
        <v>4621</v>
      </c>
      <c r="D328" s="33">
        <v>90</v>
      </c>
      <c r="J328" s="31">
        <v>41059111</v>
      </c>
      <c r="K328" s="32" t="s">
        <v>8565</v>
      </c>
      <c r="L328" s="32" t="s">
        <v>1049</v>
      </c>
      <c r="M328" s="33">
        <v>150</v>
      </c>
    </row>
    <row r="329" spans="1:13" x14ac:dyDescent="0.25">
      <c r="A329" s="31">
        <v>41071345</v>
      </c>
      <c r="B329" s="41" t="s">
        <v>7636</v>
      </c>
      <c r="C329" s="32" t="s">
        <v>1385</v>
      </c>
      <c r="D329" s="33">
        <v>125</v>
      </c>
      <c r="J329" s="31">
        <v>41059114</v>
      </c>
      <c r="K329" s="32" t="s">
        <v>8566</v>
      </c>
      <c r="L329" s="32" t="s">
        <v>1054</v>
      </c>
      <c r="M329" s="33">
        <v>180</v>
      </c>
    </row>
    <row r="330" spans="1:13" x14ac:dyDescent="0.25">
      <c r="A330" s="31">
        <v>41071424</v>
      </c>
      <c r="B330" s="41" t="s">
        <v>7637</v>
      </c>
      <c r="C330" s="32" t="s">
        <v>6491</v>
      </c>
      <c r="D330" s="33">
        <v>175</v>
      </c>
      <c r="J330" s="31">
        <v>41059114</v>
      </c>
      <c r="K330" s="32" t="s">
        <v>8567</v>
      </c>
      <c r="L330" s="32" t="s">
        <v>1054</v>
      </c>
      <c r="M330" s="33">
        <v>180</v>
      </c>
    </row>
    <row r="331" spans="1:13" x14ac:dyDescent="0.25">
      <c r="A331" s="31">
        <v>41071617</v>
      </c>
      <c r="B331" s="41" t="s">
        <v>7638</v>
      </c>
      <c r="C331" s="32" t="s">
        <v>4693</v>
      </c>
      <c r="D331" s="33">
        <v>125</v>
      </c>
      <c r="J331" s="31">
        <v>41059116</v>
      </c>
      <c r="K331" s="32" t="s">
        <v>1057</v>
      </c>
      <c r="L331" s="32" t="s">
        <v>1058</v>
      </c>
      <c r="M331" s="33">
        <v>250</v>
      </c>
    </row>
    <row r="332" spans="1:13" x14ac:dyDescent="0.25">
      <c r="A332" s="31">
        <v>41071621</v>
      </c>
      <c r="B332" s="41" t="s">
        <v>7639</v>
      </c>
      <c r="C332" s="32" t="s">
        <v>4697</v>
      </c>
      <c r="D332" s="33">
        <v>100</v>
      </c>
      <c r="J332" s="31">
        <v>41059117</v>
      </c>
      <c r="K332" s="32" t="s">
        <v>8568</v>
      </c>
      <c r="L332" s="32" t="s">
        <v>3586</v>
      </c>
      <c r="M332" s="33">
        <v>250</v>
      </c>
    </row>
    <row r="333" spans="1:13" x14ac:dyDescent="0.25">
      <c r="A333" s="31">
        <v>41071622</v>
      </c>
      <c r="B333" s="41" t="s">
        <v>7640</v>
      </c>
      <c r="C333" s="32" t="s">
        <v>6431</v>
      </c>
      <c r="D333" s="33">
        <v>125</v>
      </c>
      <c r="J333" s="31">
        <v>41059647</v>
      </c>
      <c r="K333" s="32" t="s">
        <v>8569</v>
      </c>
      <c r="L333" s="32" t="s">
        <v>6711</v>
      </c>
      <c r="M333" s="33">
        <v>95</v>
      </c>
    </row>
    <row r="334" spans="1:13" x14ac:dyDescent="0.25">
      <c r="A334" s="31">
        <v>41071770</v>
      </c>
      <c r="B334" s="41" t="s">
        <v>7641</v>
      </c>
      <c r="C334" s="32" t="s">
        <v>4722</v>
      </c>
      <c r="D334" s="33">
        <v>195</v>
      </c>
      <c r="J334" s="31">
        <v>41059652</v>
      </c>
      <c r="K334" s="32" t="s">
        <v>8570</v>
      </c>
      <c r="L334" s="32" t="s">
        <v>4099</v>
      </c>
      <c r="M334" s="33">
        <v>95</v>
      </c>
    </row>
    <row r="335" spans="1:13" x14ac:dyDescent="0.25">
      <c r="A335" s="31">
        <v>41071771</v>
      </c>
      <c r="B335" s="41" t="s">
        <v>7642</v>
      </c>
      <c r="C335" s="32" t="s">
        <v>4725</v>
      </c>
      <c r="D335" s="33">
        <v>195</v>
      </c>
      <c r="J335" s="31">
        <v>41059653</v>
      </c>
      <c r="K335" s="32" t="s">
        <v>8571</v>
      </c>
      <c r="L335" s="32" t="s">
        <v>3588</v>
      </c>
      <c r="M335" s="33">
        <v>85</v>
      </c>
    </row>
    <row r="336" spans="1:13" x14ac:dyDescent="0.25">
      <c r="A336" s="31">
        <v>41071772</v>
      </c>
      <c r="B336" s="41" t="s">
        <v>6933</v>
      </c>
      <c r="C336" s="32" t="s">
        <v>4732</v>
      </c>
      <c r="D336" s="33">
        <v>195</v>
      </c>
      <c r="J336" s="31">
        <v>41059654</v>
      </c>
      <c r="K336" s="32" t="s">
        <v>8572</v>
      </c>
      <c r="L336" s="32" t="s">
        <v>3590</v>
      </c>
      <c r="M336" s="33">
        <v>95</v>
      </c>
    </row>
    <row r="337" spans="1:13" x14ac:dyDescent="0.25">
      <c r="A337" s="31">
        <v>41071772</v>
      </c>
      <c r="B337" s="41" t="s">
        <v>7643</v>
      </c>
      <c r="C337" s="32" t="s">
        <v>4732</v>
      </c>
      <c r="D337" s="33">
        <v>195</v>
      </c>
      <c r="J337" s="31">
        <v>41059675</v>
      </c>
      <c r="K337" s="32" t="s">
        <v>8573</v>
      </c>
      <c r="L337" s="32" t="s">
        <v>1147</v>
      </c>
      <c r="M337" s="33">
        <v>250</v>
      </c>
    </row>
    <row r="338" spans="1:13" x14ac:dyDescent="0.25">
      <c r="A338" s="31">
        <v>41071772</v>
      </c>
      <c r="B338" s="41" t="s">
        <v>6934</v>
      </c>
      <c r="C338" s="32" t="s">
        <v>4732</v>
      </c>
      <c r="D338" s="33">
        <v>195</v>
      </c>
      <c r="J338" s="31">
        <v>41059968</v>
      </c>
      <c r="K338" s="32" t="s">
        <v>8574</v>
      </c>
      <c r="L338" s="32" t="s">
        <v>6714</v>
      </c>
      <c r="M338" s="33">
        <v>95</v>
      </c>
    </row>
    <row r="339" spans="1:13" x14ac:dyDescent="0.25">
      <c r="A339" s="31">
        <v>41071837</v>
      </c>
      <c r="B339" s="41" t="s">
        <v>7644</v>
      </c>
      <c r="C339" s="32" t="s">
        <v>4751</v>
      </c>
      <c r="D339" s="33">
        <v>195</v>
      </c>
      <c r="J339" s="31">
        <v>41059971</v>
      </c>
      <c r="K339" s="32" t="s">
        <v>8575</v>
      </c>
      <c r="L339" s="32" t="s">
        <v>3598</v>
      </c>
      <c r="M339" s="33">
        <v>125</v>
      </c>
    </row>
    <row r="340" spans="1:13" x14ac:dyDescent="0.25">
      <c r="A340" s="31">
        <v>41071845</v>
      </c>
      <c r="B340" s="41" t="s">
        <v>7645</v>
      </c>
      <c r="C340" s="32" t="s">
        <v>4756</v>
      </c>
      <c r="D340" s="33">
        <v>115</v>
      </c>
      <c r="J340" s="31">
        <v>41059971</v>
      </c>
      <c r="K340" s="32" t="s">
        <v>8576</v>
      </c>
      <c r="L340" s="32" t="s">
        <v>3598</v>
      </c>
      <c r="M340" s="33">
        <v>125</v>
      </c>
    </row>
    <row r="341" spans="1:13" x14ac:dyDescent="0.25">
      <c r="A341" s="31">
        <v>41071846</v>
      </c>
      <c r="B341" s="41" t="s">
        <v>7646</v>
      </c>
      <c r="C341" s="32" t="s">
        <v>4758</v>
      </c>
      <c r="D341" s="33">
        <v>125</v>
      </c>
      <c r="J341" s="31">
        <v>41060056</v>
      </c>
      <c r="K341" s="32" t="s">
        <v>8577</v>
      </c>
      <c r="L341" s="32" t="s">
        <v>3602</v>
      </c>
      <c r="M341" s="33">
        <v>125</v>
      </c>
    </row>
    <row r="342" spans="1:13" x14ac:dyDescent="0.25">
      <c r="A342" s="31">
        <v>41071847</v>
      </c>
      <c r="B342" s="41" t="s">
        <v>7647</v>
      </c>
      <c r="C342" s="32" t="s">
        <v>4760</v>
      </c>
      <c r="D342" s="33">
        <v>150</v>
      </c>
      <c r="J342" s="31">
        <v>41060195</v>
      </c>
      <c r="K342" s="32" t="s">
        <v>1163</v>
      </c>
      <c r="L342" s="32" t="s">
        <v>3604</v>
      </c>
      <c r="M342" s="33">
        <v>117</v>
      </c>
    </row>
    <row r="343" spans="1:13" x14ac:dyDescent="0.25">
      <c r="A343" s="31">
        <v>41071848</v>
      </c>
      <c r="B343" s="41" t="s">
        <v>7648</v>
      </c>
      <c r="C343" s="32" t="s">
        <v>4762</v>
      </c>
      <c r="D343" s="33">
        <v>195</v>
      </c>
      <c r="J343" s="31">
        <v>41060308</v>
      </c>
      <c r="K343" s="32" t="s">
        <v>8578</v>
      </c>
      <c r="L343" s="32" t="s">
        <v>6426</v>
      </c>
      <c r="M343" s="33">
        <v>120</v>
      </c>
    </row>
    <row r="344" spans="1:13" x14ac:dyDescent="0.25">
      <c r="A344" s="31">
        <v>41071852</v>
      </c>
      <c r="B344" s="41" t="s">
        <v>7649</v>
      </c>
      <c r="C344" s="32" t="s">
        <v>4751</v>
      </c>
      <c r="D344" s="33">
        <v>125</v>
      </c>
      <c r="J344" s="31">
        <v>41060309</v>
      </c>
      <c r="K344" s="32" t="s">
        <v>8579</v>
      </c>
      <c r="L344" s="32" t="s">
        <v>6586</v>
      </c>
      <c r="M344" s="33">
        <v>175</v>
      </c>
    </row>
    <row r="345" spans="1:13" x14ac:dyDescent="0.25">
      <c r="A345" s="31">
        <v>41071856</v>
      </c>
      <c r="B345" s="41" t="s">
        <v>7650</v>
      </c>
      <c r="C345" s="32" t="s">
        <v>6468</v>
      </c>
      <c r="D345" s="33">
        <v>150</v>
      </c>
      <c r="J345" s="31">
        <v>41060314</v>
      </c>
      <c r="K345" s="32" t="s">
        <v>8580</v>
      </c>
      <c r="L345" s="32" t="s">
        <v>2897</v>
      </c>
      <c r="M345" s="33">
        <v>57</v>
      </c>
    </row>
    <row r="346" spans="1:13" x14ac:dyDescent="0.25">
      <c r="A346" s="31">
        <v>41071862</v>
      </c>
      <c r="B346" s="41" t="s">
        <v>7651</v>
      </c>
      <c r="C346" s="32" t="s">
        <v>7652</v>
      </c>
      <c r="D346" s="33">
        <v>165</v>
      </c>
      <c r="J346" s="31">
        <v>41060317</v>
      </c>
      <c r="K346" s="32" t="s">
        <v>8581</v>
      </c>
      <c r="L346" s="32" t="s">
        <v>3608</v>
      </c>
      <c r="M346" s="33">
        <v>227</v>
      </c>
    </row>
    <row r="347" spans="1:13" x14ac:dyDescent="0.25">
      <c r="A347" s="31">
        <v>41071893</v>
      </c>
      <c r="B347" s="41" t="s">
        <v>7653</v>
      </c>
      <c r="C347" s="32" t="s">
        <v>7654</v>
      </c>
      <c r="D347" s="33">
        <v>75</v>
      </c>
      <c r="J347" s="31">
        <v>41060317</v>
      </c>
      <c r="K347" s="32" t="s">
        <v>8582</v>
      </c>
      <c r="L347" s="32" t="s">
        <v>3608</v>
      </c>
      <c r="M347" s="33">
        <v>227</v>
      </c>
    </row>
    <row r="348" spans="1:13" x14ac:dyDescent="0.25">
      <c r="A348" s="31">
        <v>41071922</v>
      </c>
      <c r="B348" s="41" t="s">
        <v>7655</v>
      </c>
      <c r="C348" s="32" t="s">
        <v>3508</v>
      </c>
      <c r="D348" s="33">
        <v>175</v>
      </c>
      <c r="J348" s="31">
        <v>41060317</v>
      </c>
      <c r="K348" s="32" t="s">
        <v>8583</v>
      </c>
      <c r="L348" s="32" t="s">
        <v>3608</v>
      </c>
      <c r="M348" s="33">
        <v>227</v>
      </c>
    </row>
    <row r="349" spans="1:13" x14ac:dyDescent="0.25">
      <c r="A349" s="31">
        <v>41071941</v>
      </c>
      <c r="B349" s="41" t="s">
        <v>7656</v>
      </c>
      <c r="C349" s="32" t="s">
        <v>4787</v>
      </c>
      <c r="D349" s="33">
        <v>175</v>
      </c>
      <c r="J349" s="31">
        <v>41060319</v>
      </c>
      <c r="K349" s="32" t="s">
        <v>8584</v>
      </c>
      <c r="L349" s="32" t="s">
        <v>3614</v>
      </c>
      <c r="M349" s="33">
        <v>165</v>
      </c>
    </row>
    <row r="350" spans="1:13" x14ac:dyDescent="0.25">
      <c r="A350" s="31">
        <v>41071953</v>
      </c>
      <c r="B350" s="41" t="s">
        <v>7657</v>
      </c>
      <c r="C350" s="32" t="s">
        <v>2837</v>
      </c>
      <c r="D350" s="33">
        <v>75</v>
      </c>
      <c r="J350" s="31">
        <v>41060322</v>
      </c>
      <c r="K350" s="32" t="s">
        <v>8585</v>
      </c>
      <c r="L350" s="32" t="s">
        <v>1194</v>
      </c>
      <c r="M350" s="33">
        <v>225</v>
      </c>
    </row>
    <row r="351" spans="1:13" x14ac:dyDescent="0.25">
      <c r="A351" s="31">
        <v>41071953</v>
      </c>
      <c r="B351" s="41" t="s">
        <v>7658</v>
      </c>
      <c r="C351" s="32" t="s">
        <v>2837</v>
      </c>
      <c r="D351" s="33">
        <v>75</v>
      </c>
      <c r="J351" s="31">
        <v>41060323</v>
      </c>
      <c r="K351" s="32" t="s">
        <v>8586</v>
      </c>
      <c r="L351" s="32" t="s">
        <v>864</v>
      </c>
      <c r="M351" s="33">
        <v>225</v>
      </c>
    </row>
    <row r="352" spans="1:13" x14ac:dyDescent="0.25">
      <c r="A352" s="31">
        <v>41071954</v>
      </c>
      <c r="B352" s="41" t="s">
        <v>7659</v>
      </c>
      <c r="C352" s="32" t="s">
        <v>4593</v>
      </c>
      <c r="D352" s="33">
        <v>75</v>
      </c>
      <c r="J352" s="31">
        <v>41060409</v>
      </c>
      <c r="K352" s="32" t="s">
        <v>8587</v>
      </c>
      <c r="L352" s="32" t="s">
        <v>8588</v>
      </c>
      <c r="M352" s="33">
        <v>147</v>
      </c>
    </row>
    <row r="353" spans="1:13" x14ac:dyDescent="0.25">
      <c r="A353" s="31">
        <v>41071962</v>
      </c>
      <c r="B353" s="41" t="s">
        <v>7660</v>
      </c>
      <c r="C353" s="32" t="s">
        <v>4792</v>
      </c>
      <c r="D353" s="33">
        <v>100</v>
      </c>
      <c r="J353" s="31">
        <v>41060411</v>
      </c>
      <c r="K353" s="32" t="s">
        <v>1208</v>
      </c>
      <c r="L353" s="32" t="s">
        <v>1209</v>
      </c>
      <c r="M353" s="33">
        <v>147</v>
      </c>
    </row>
    <row r="354" spans="1:13" x14ac:dyDescent="0.25">
      <c r="A354" s="31">
        <v>41071964</v>
      </c>
      <c r="B354" s="41" t="s">
        <v>7661</v>
      </c>
      <c r="C354" s="32" t="s">
        <v>7662</v>
      </c>
      <c r="D354" s="33">
        <v>85</v>
      </c>
      <c r="J354" s="31">
        <v>41060412</v>
      </c>
      <c r="K354" s="32" t="s">
        <v>8589</v>
      </c>
      <c r="L354" s="32" t="s">
        <v>3663</v>
      </c>
      <c r="M354" s="33">
        <v>147</v>
      </c>
    </row>
    <row r="355" spans="1:13" x14ac:dyDescent="0.25">
      <c r="A355" s="31">
        <v>41071964</v>
      </c>
      <c r="B355" s="41" t="s">
        <v>7663</v>
      </c>
      <c r="C355" s="32" t="s">
        <v>7662</v>
      </c>
      <c r="D355" s="33">
        <v>85</v>
      </c>
      <c r="J355" s="31">
        <v>41060414</v>
      </c>
      <c r="K355" s="32" t="s">
        <v>8590</v>
      </c>
      <c r="L355" s="32" t="s">
        <v>1289</v>
      </c>
      <c r="M355" s="33">
        <v>147</v>
      </c>
    </row>
    <row r="356" spans="1:13" x14ac:dyDescent="0.25">
      <c r="A356" s="31">
        <v>41071980</v>
      </c>
      <c r="B356" s="41" t="s">
        <v>7664</v>
      </c>
      <c r="C356" s="32" t="s">
        <v>6433</v>
      </c>
      <c r="D356" s="33">
        <v>125</v>
      </c>
      <c r="J356" s="31">
        <v>41060418</v>
      </c>
      <c r="K356" s="32" t="s">
        <v>1211</v>
      </c>
      <c r="L356" s="32" t="s">
        <v>1212</v>
      </c>
      <c r="M356" s="33">
        <v>147</v>
      </c>
    </row>
    <row r="357" spans="1:13" x14ac:dyDescent="0.25">
      <c r="A357" s="31">
        <v>41071981</v>
      </c>
      <c r="B357" s="41" t="s">
        <v>7665</v>
      </c>
      <c r="C357" s="32" t="s">
        <v>4797</v>
      </c>
      <c r="D357" s="33">
        <v>125</v>
      </c>
      <c r="J357" s="31">
        <v>41060420</v>
      </c>
      <c r="K357" s="32" t="s">
        <v>8591</v>
      </c>
      <c r="L357" s="32" t="s">
        <v>1297</v>
      </c>
      <c r="M357" s="33">
        <v>147</v>
      </c>
    </row>
    <row r="358" spans="1:13" x14ac:dyDescent="0.25">
      <c r="A358" s="31">
        <v>41072015</v>
      </c>
      <c r="B358" s="41" t="s">
        <v>7666</v>
      </c>
      <c r="C358" s="32" t="s">
        <v>2291</v>
      </c>
      <c r="D358" s="33">
        <v>197</v>
      </c>
      <c r="J358" s="31">
        <v>41060452</v>
      </c>
      <c r="K358" s="32" t="s">
        <v>8592</v>
      </c>
      <c r="L358" s="32" t="s">
        <v>1220</v>
      </c>
      <c r="M358" s="33">
        <v>115</v>
      </c>
    </row>
    <row r="359" spans="1:13" x14ac:dyDescent="0.25">
      <c r="A359" s="31">
        <v>41072016</v>
      </c>
      <c r="B359" s="41" t="s">
        <v>7667</v>
      </c>
      <c r="C359" s="32" t="s">
        <v>4136</v>
      </c>
      <c r="D359" s="33">
        <v>197</v>
      </c>
      <c r="J359" s="31">
        <v>41060452</v>
      </c>
      <c r="K359" s="32" t="s">
        <v>8593</v>
      </c>
      <c r="L359" s="32" t="s">
        <v>1220</v>
      </c>
      <c r="M359" s="33">
        <v>115</v>
      </c>
    </row>
    <row r="360" spans="1:13" x14ac:dyDescent="0.25">
      <c r="A360" s="31">
        <v>41072017</v>
      </c>
      <c r="B360" s="41" t="s">
        <v>7668</v>
      </c>
      <c r="C360" s="32" t="s">
        <v>2293</v>
      </c>
      <c r="D360" s="33">
        <v>197</v>
      </c>
      <c r="J360" s="31">
        <v>41060506</v>
      </c>
      <c r="K360" s="32" t="s">
        <v>8594</v>
      </c>
      <c r="L360" s="32" t="s">
        <v>3624</v>
      </c>
      <c r="M360" s="33">
        <v>157</v>
      </c>
    </row>
    <row r="361" spans="1:13" x14ac:dyDescent="0.25">
      <c r="A361" s="31">
        <v>41072040</v>
      </c>
      <c r="B361" s="41" t="s">
        <v>7669</v>
      </c>
      <c r="C361" s="32" t="s">
        <v>4811</v>
      </c>
      <c r="D361" s="33">
        <v>150</v>
      </c>
      <c r="J361" s="31">
        <v>41060521</v>
      </c>
      <c r="K361" s="32" t="s">
        <v>8595</v>
      </c>
      <c r="L361" s="32" t="s">
        <v>3626</v>
      </c>
      <c r="M361" s="33">
        <v>50</v>
      </c>
    </row>
    <row r="362" spans="1:13" x14ac:dyDescent="0.25">
      <c r="A362" s="31">
        <v>41072045</v>
      </c>
      <c r="B362" s="41" t="s">
        <v>7670</v>
      </c>
      <c r="C362" s="32" t="s">
        <v>6262</v>
      </c>
      <c r="D362" s="33">
        <v>100</v>
      </c>
      <c r="J362" s="31">
        <v>41060522</v>
      </c>
      <c r="K362" s="32" t="s">
        <v>8596</v>
      </c>
      <c r="L362" s="32" t="s">
        <v>3628</v>
      </c>
      <c r="M362" s="33">
        <v>50</v>
      </c>
    </row>
    <row r="363" spans="1:13" x14ac:dyDescent="0.25">
      <c r="A363" s="31">
        <v>41072045</v>
      </c>
      <c r="B363" s="41" t="s">
        <v>7671</v>
      </c>
      <c r="C363" s="32" t="s">
        <v>6262</v>
      </c>
      <c r="D363" s="33">
        <v>100</v>
      </c>
      <c r="J363" s="31">
        <v>41060523</v>
      </c>
      <c r="K363" s="32" t="s">
        <v>8597</v>
      </c>
      <c r="L363" s="32" t="s">
        <v>3630</v>
      </c>
      <c r="M363" s="33">
        <v>50</v>
      </c>
    </row>
    <row r="364" spans="1:13" x14ac:dyDescent="0.25">
      <c r="A364" s="31">
        <v>41072088</v>
      </c>
      <c r="B364" s="41" t="s">
        <v>7672</v>
      </c>
      <c r="C364" s="32" t="s">
        <v>4829</v>
      </c>
      <c r="D364" s="33">
        <v>127</v>
      </c>
      <c r="J364" s="31">
        <v>41060523</v>
      </c>
      <c r="K364" s="32" t="s">
        <v>8598</v>
      </c>
      <c r="L364" s="32" t="s">
        <v>3630</v>
      </c>
      <c r="M364" s="33">
        <v>50</v>
      </c>
    </row>
    <row r="365" spans="1:13" x14ac:dyDescent="0.25">
      <c r="A365" s="31">
        <v>41072088</v>
      </c>
      <c r="B365" s="41" t="s">
        <v>7673</v>
      </c>
      <c r="C365" s="32" t="s">
        <v>4829</v>
      </c>
      <c r="D365" s="33">
        <v>127</v>
      </c>
      <c r="J365" s="31">
        <v>41060523</v>
      </c>
      <c r="K365" s="32" t="s">
        <v>8599</v>
      </c>
      <c r="L365" s="32" t="s">
        <v>3630</v>
      </c>
      <c r="M365" s="33">
        <v>50</v>
      </c>
    </row>
    <row r="366" spans="1:13" x14ac:dyDescent="0.25">
      <c r="A366" s="31">
        <v>41072089</v>
      </c>
      <c r="B366" s="41" t="s">
        <v>7674</v>
      </c>
      <c r="C366" s="32" t="s">
        <v>4840</v>
      </c>
      <c r="D366" s="33">
        <v>127</v>
      </c>
      <c r="J366" s="31">
        <v>41060597</v>
      </c>
      <c r="K366" s="32" t="s">
        <v>1234</v>
      </c>
      <c r="L366" s="32" t="s">
        <v>1235</v>
      </c>
      <c r="M366" s="33">
        <v>125</v>
      </c>
    </row>
    <row r="367" spans="1:13" x14ac:dyDescent="0.25">
      <c r="A367" s="31">
        <v>41072091</v>
      </c>
      <c r="B367" s="41" t="s">
        <v>7675</v>
      </c>
      <c r="C367" s="32" t="s">
        <v>4870</v>
      </c>
      <c r="D367" s="33">
        <v>150</v>
      </c>
      <c r="J367" s="31">
        <v>41060628</v>
      </c>
      <c r="K367" s="32" t="s">
        <v>8600</v>
      </c>
      <c r="L367" s="32" t="s">
        <v>3633</v>
      </c>
      <c r="M367" s="33">
        <v>100</v>
      </c>
    </row>
    <row r="368" spans="1:13" x14ac:dyDescent="0.25">
      <c r="A368" s="31">
        <v>41072092</v>
      </c>
      <c r="B368" s="41" t="s">
        <v>7676</v>
      </c>
      <c r="C368" s="32" t="s">
        <v>4136</v>
      </c>
      <c r="D368" s="33">
        <v>150</v>
      </c>
      <c r="J368" s="31">
        <v>41060649</v>
      </c>
      <c r="K368" s="32" t="s">
        <v>8601</v>
      </c>
      <c r="L368" s="32" t="s">
        <v>8602</v>
      </c>
      <c r="M368" s="33">
        <v>100</v>
      </c>
    </row>
    <row r="369" spans="1:13" x14ac:dyDescent="0.25">
      <c r="A369" s="31">
        <v>41072092</v>
      </c>
      <c r="B369" s="41" t="s">
        <v>7677</v>
      </c>
      <c r="C369" s="32" t="s">
        <v>4136</v>
      </c>
      <c r="D369" s="33">
        <v>150</v>
      </c>
      <c r="J369" s="31">
        <v>41060685</v>
      </c>
      <c r="K369" s="32" t="s">
        <v>1242</v>
      </c>
      <c r="L369" s="32" t="s">
        <v>628</v>
      </c>
      <c r="M369" s="33">
        <v>187</v>
      </c>
    </row>
    <row r="370" spans="1:13" x14ac:dyDescent="0.25">
      <c r="A370" s="31">
        <v>41072092</v>
      </c>
      <c r="B370" s="41" t="s">
        <v>7678</v>
      </c>
      <c r="C370" s="32" t="s">
        <v>4136</v>
      </c>
      <c r="D370" s="33">
        <v>150</v>
      </c>
      <c r="J370" s="31">
        <v>41060687</v>
      </c>
      <c r="K370" s="32" t="s">
        <v>8603</v>
      </c>
      <c r="L370" s="32" t="s">
        <v>95</v>
      </c>
      <c r="M370" s="33">
        <v>187</v>
      </c>
    </row>
    <row r="371" spans="1:13" x14ac:dyDescent="0.25">
      <c r="A371" s="31">
        <v>41072094</v>
      </c>
      <c r="B371" s="41" t="s">
        <v>7679</v>
      </c>
      <c r="C371" s="32" t="s">
        <v>4891</v>
      </c>
      <c r="D371" s="33">
        <v>167</v>
      </c>
      <c r="J371" s="31">
        <v>41060692</v>
      </c>
      <c r="K371" s="32" t="s">
        <v>8604</v>
      </c>
      <c r="L371" s="32" t="s">
        <v>8605</v>
      </c>
      <c r="M371" s="33">
        <v>67</v>
      </c>
    </row>
    <row r="372" spans="1:13" x14ac:dyDescent="0.25">
      <c r="A372" s="31">
        <v>41072095</v>
      </c>
      <c r="B372" s="41" t="s">
        <v>7680</v>
      </c>
      <c r="C372" s="32" t="s">
        <v>4900</v>
      </c>
      <c r="D372" s="33">
        <v>167</v>
      </c>
      <c r="J372" s="31">
        <v>41060743</v>
      </c>
      <c r="K372" s="32" t="s">
        <v>8606</v>
      </c>
      <c r="L372" s="32" t="s">
        <v>3641</v>
      </c>
      <c r="M372" s="33">
        <v>147</v>
      </c>
    </row>
    <row r="373" spans="1:13" x14ac:dyDescent="0.25">
      <c r="A373" s="31">
        <v>41072104</v>
      </c>
      <c r="B373" s="41" t="s">
        <v>7681</v>
      </c>
      <c r="C373" s="32" t="s">
        <v>4931</v>
      </c>
      <c r="D373" s="33">
        <v>125</v>
      </c>
      <c r="J373" s="31">
        <v>41060749</v>
      </c>
      <c r="K373" s="32" t="s">
        <v>8607</v>
      </c>
      <c r="L373" s="32" t="s">
        <v>8608</v>
      </c>
      <c r="M373" s="33">
        <v>100</v>
      </c>
    </row>
    <row r="374" spans="1:13" x14ac:dyDescent="0.25">
      <c r="A374" s="31">
        <v>41072126</v>
      </c>
      <c r="B374" s="41" t="s">
        <v>7682</v>
      </c>
      <c r="C374" s="32" t="s">
        <v>7683</v>
      </c>
      <c r="D374" s="33">
        <v>85</v>
      </c>
      <c r="J374" s="31">
        <v>41060813</v>
      </c>
      <c r="K374" s="32" t="s">
        <v>8609</v>
      </c>
      <c r="L374" s="32" t="s">
        <v>3643</v>
      </c>
      <c r="M374" s="33">
        <v>100</v>
      </c>
    </row>
    <row r="375" spans="1:13" x14ac:dyDescent="0.25">
      <c r="A375" s="31">
        <v>41072128</v>
      </c>
      <c r="B375" s="41" t="s">
        <v>7684</v>
      </c>
      <c r="C375" s="32" t="s">
        <v>7685</v>
      </c>
      <c r="D375" s="33">
        <v>85</v>
      </c>
      <c r="J375" s="31">
        <v>41060813</v>
      </c>
      <c r="K375" s="32" t="s">
        <v>8610</v>
      </c>
      <c r="L375" s="32" t="s">
        <v>3643</v>
      </c>
      <c r="M375" s="33">
        <v>100</v>
      </c>
    </row>
    <row r="376" spans="1:13" x14ac:dyDescent="0.25">
      <c r="A376" s="31">
        <v>41072183</v>
      </c>
      <c r="B376" s="41" t="s">
        <v>7686</v>
      </c>
      <c r="C376" s="32" t="s">
        <v>4756</v>
      </c>
      <c r="D376" s="33">
        <v>97</v>
      </c>
      <c r="J376" s="31">
        <v>41060814</v>
      </c>
      <c r="K376" s="32" t="s">
        <v>8611</v>
      </c>
      <c r="L376" s="32" t="s">
        <v>6721</v>
      </c>
      <c r="M376" s="33">
        <v>100</v>
      </c>
    </row>
    <row r="377" spans="1:13" x14ac:dyDescent="0.25">
      <c r="A377" s="31">
        <v>41072254</v>
      </c>
      <c r="B377" s="41" t="s">
        <v>7687</v>
      </c>
      <c r="C377" s="32" t="s">
        <v>6976</v>
      </c>
      <c r="D377" s="33">
        <v>75</v>
      </c>
      <c r="J377" s="31">
        <v>41060839</v>
      </c>
      <c r="K377" s="32" t="s">
        <v>8612</v>
      </c>
      <c r="L377" s="32" t="s">
        <v>3646</v>
      </c>
      <c r="M377" s="33">
        <v>197</v>
      </c>
    </row>
    <row r="378" spans="1:13" x14ac:dyDescent="0.25">
      <c r="A378" s="31">
        <v>41072284</v>
      </c>
      <c r="B378" s="41" t="s">
        <v>7688</v>
      </c>
      <c r="C378" s="32" t="s">
        <v>4977</v>
      </c>
      <c r="D378" s="33">
        <v>125</v>
      </c>
      <c r="J378" s="31">
        <v>41060877</v>
      </c>
      <c r="K378" s="32" t="s">
        <v>8613</v>
      </c>
      <c r="L378" s="32" t="s">
        <v>2698</v>
      </c>
      <c r="M378" s="33">
        <v>50</v>
      </c>
    </row>
    <row r="379" spans="1:13" x14ac:dyDescent="0.25">
      <c r="A379" s="31">
        <v>41072289</v>
      </c>
      <c r="B379" s="41" t="s">
        <v>7689</v>
      </c>
      <c r="C379" s="32" t="s">
        <v>7690</v>
      </c>
      <c r="D379" s="33">
        <v>125</v>
      </c>
      <c r="J379" s="31">
        <v>41060951</v>
      </c>
      <c r="K379" s="32" t="s">
        <v>1283</v>
      </c>
      <c r="L379" s="32" t="s">
        <v>95</v>
      </c>
      <c r="M379" s="33">
        <v>227</v>
      </c>
    </row>
    <row r="380" spans="1:13" x14ac:dyDescent="0.25">
      <c r="A380" s="31">
        <v>41072465</v>
      </c>
      <c r="B380" s="41" t="s">
        <v>7691</v>
      </c>
      <c r="C380" s="32" t="s">
        <v>5008</v>
      </c>
      <c r="D380" s="33">
        <v>177</v>
      </c>
      <c r="J380" s="31">
        <v>41060980</v>
      </c>
      <c r="K380" s="32" t="s">
        <v>1285</v>
      </c>
      <c r="L380" s="32" t="s">
        <v>1286</v>
      </c>
      <c r="M380" s="33">
        <v>237</v>
      </c>
    </row>
    <row r="381" spans="1:13" x14ac:dyDescent="0.25">
      <c r="A381" s="31">
        <v>41072467</v>
      </c>
      <c r="B381" s="41" t="s">
        <v>6983</v>
      </c>
      <c r="C381" s="32" t="s">
        <v>6984</v>
      </c>
      <c r="D381" s="33">
        <v>177</v>
      </c>
      <c r="J381" s="31">
        <v>41060982</v>
      </c>
      <c r="K381" s="32" t="s">
        <v>1290</v>
      </c>
      <c r="L381" s="32" t="s">
        <v>1291</v>
      </c>
      <c r="M381" s="33">
        <v>237</v>
      </c>
    </row>
    <row r="382" spans="1:13" x14ac:dyDescent="0.25">
      <c r="A382" s="31">
        <v>41072498</v>
      </c>
      <c r="B382" s="41" t="s">
        <v>7692</v>
      </c>
      <c r="C382" s="32" t="s">
        <v>5012</v>
      </c>
      <c r="D382" s="33">
        <v>187</v>
      </c>
      <c r="J382" s="31">
        <v>41060983</v>
      </c>
      <c r="K382" s="32" t="s">
        <v>1292</v>
      </c>
      <c r="L382" s="32" t="s">
        <v>1293</v>
      </c>
      <c r="M382" s="33">
        <v>237</v>
      </c>
    </row>
    <row r="383" spans="1:13" x14ac:dyDescent="0.25">
      <c r="A383" s="31">
        <v>41072501</v>
      </c>
      <c r="B383" s="41" t="s">
        <v>7693</v>
      </c>
      <c r="C383" s="32" t="s">
        <v>5016</v>
      </c>
      <c r="D383" s="33">
        <v>167</v>
      </c>
      <c r="J383" s="31">
        <v>41060986</v>
      </c>
      <c r="K383" s="32" t="s">
        <v>1294</v>
      </c>
      <c r="L383" s="32" t="s">
        <v>1295</v>
      </c>
      <c r="M383" s="33">
        <v>237</v>
      </c>
    </row>
    <row r="384" spans="1:13" x14ac:dyDescent="0.25">
      <c r="A384" s="31">
        <v>41072508</v>
      </c>
      <c r="B384" s="41" t="s">
        <v>7694</v>
      </c>
      <c r="C384" s="32" t="s">
        <v>5022</v>
      </c>
      <c r="D384" s="33">
        <v>135</v>
      </c>
      <c r="J384" s="31">
        <v>41060987</v>
      </c>
      <c r="K384" s="32" t="s">
        <v>1296</v>
      </c>
      <c r="L384" s="32" t="s">
        <v>1297</v>
      </c>
      <c r="M384" s="33">
        <v>237</v>
      </c>
    </row>
    <row r="385" spans="1:13" x14ac:dyDescent="0.25">
      <c r="A385" s="31">
        <v>41072510</v>
      </c>
      <c r="B385" s="41" t="s">
        <v>7695</v>
      </c>
      <c r="C385" s="32" t="s">
        <v>5028</v>
      </c>
      <c r="D385" s="33">
        <v>120</v>
      </c>
      <c r="J385" s="31">
        <v>41061311</v>
      </c>
      <c r="K385" s="32" t="s">
        <v>8614</v>
      </c>
      <c r="L385" s="32" t="s">
        <v>1328</v>
      </c>
      <c r="M385" s="33">
        <v>250</v>
      </c>
    </row>
    <row r="386" spans="1:13" x14ac:dyDescent="0.25">
      <c r="A386" s="31">
        <v>41072511</v>
      </c>
      <c r="B386" s="41" t="s">
        <v>7696</v>
      </c>
      <c r="C386" s="32" t="s">
        <v>5034</v>
      </c>
      <c r="D386" s="33">
        <v>120</v>
      </c>
      <c r="J386" s="31">
        <v>41061312</v>
      </c>
      <c r="K386" s="32" t="s">
        <v>8615</v>
      </c>
      <c r="L386" s="32" t="s">
        <v>1330</v>
      </c>
      <c r="M386" s="33">
        <v>115</v>
      </c>
    </row>
    <row r="387" spans="1:13" x14ac:dyDescent="0.25">
      <c r="A387" s="31">
        <v>41072512</v>
      </c>
      <c r="B387" s="41" t="s">
        <v>7697</v>
      </c>
      <c r="C387" s="32" t="s">
        <v>5037</v>
      </c>
      <c r="D387" s="33">
        <v>120</v>
      </c>
      <c r="J387" s="31">
        <v>41061548</v>
      </c>
      <c r="K387" s="32" t="s">
        <v>8616</v>
      </c>
      <c r="L387" s="32" t="s">
        <v>1363</v>
      </c>
      <c r="M387" s="33">
        <v>197</v>
      </c>
    </row>
    <row r="388" spans="1:13" x14ac:dyDescent="0.25">
      <c r="A388" s="31">
        <v>41072512</v>
      </c>
      <c r="B388" s="41" t="s">
        <v>7698</v>
      </c>
      <c r="C388" s="32" t="s">
        <v>5037</v>
      </c>
      <c r="D388" s="33">
        <v>120</v>
      </c>
      <c r="J388" s="31">
        <v>41061761</v>
      </c>
      <c r="K388" s="32" t="s">
        <v>8617</v>
      </c>
      <c r="L388" s="32" t="s">
        <v>8618</v>
      </c>
      <c r="M388" s="33">
        <v>50</v>
      </c>
    </row>
    <row r="389" spans="1:13" x14ac:dyDescent="0.25">
      <c r="A389" s="31">
        <v>41072513</v>
      </c>
      <c r="B389" s="41" t="s">
        <v>7699</v>
      </c>
      <c r="C389" s="32" t="s">
        <v>5042</v>
      </c>
      <c r="D389" s="33">
        <v>120</v>
      </c>
      <c r="J389" s="31">
        <v>41061763</v>
      </c>
      <c r="K389" s="32" t="s">
        <v>8619</v>
      </c>
      <c r="L389" s="32" t="s">
        <v>7557</v>
      </c>
      <c r="M389" s="33">
        <v>75</v>
      </c>
    </row>
    <row r="390" spans="1:13" x14ac:dyDescent="0.25">
      <c r="A390" s="31">
        <v>41072515</v>
      </c>
      <c r="B390" s="41" t="s">
        <v>7700</v>
      </c>
      <c r="C390" s="32" t="s">
        <v>5049</v>
      </c>
      <c r="D390" s="33">
        <v>135</v>
      </c>
      <c r="J390" s="31">
        <v>41061763</v>
      </c>
      <c r="K390" s="32" t="s">
        <v>8620</v>
      </c>
      <c r="L390" s="32" t="s">
        <v>7557</v>
      </c>
      <c r="M390" s="33">
        <v>75</v>
      </c>
    </row>
    <row r="391" spans="1:13" x14ac:dyDescent="0.25">
      <c r="A391" s="31">
        <v>41072533</v>
      </c>
      <c r="B391" s="41" t="s">
        <v>7701</v>
      </c>
      <c r="C391" s="32" t="s">
        <v>5071</v>
      </c>
      <c r="D391" s="33">
        <v>95</v>
      </c>
      <c r="J391" s="31">
        <v>41061851</v>
      </c>
      <c r="K391" s="32" t="s">
        <v>8621</v>
      </c>
      <c r="L391" s="32" t="s">
        <v>393</v>
      </c>
      <c r="M391" s="33">
        <v>135</v>
      </c>
    </row>
    <row r="392" spans="1:13" x14ac:dyDescent="0.25">
      <c r="A392" s="31">
        <v>41072536</v>
      </c>
      <c r="B392" s="41" t="s">
        <v>7702</v>
      </c>
      <c r="C392" s="32" t="s">
        <v>5077</v>
      </c>
      <c r="D392" s="33">
        <v>75</v>
      </c>
      <c r="J392" s="31">
        <v>41061852</v>
      </c>
      <c r="K392" s="32" t="s">
        <v>8622</v>
      </c>
      <c r="L392" s="32" t="s">
        <v>393</v>
      </c>
      <c r="M392" s="33">
        <v>135</v>
      </c>
    </row>
    <row r="393" spans="1:13" x14ac:dyDescent="0.25">
      <c r="A393" s="31">
        <v>41072542</v>
      </c>
      <c r="B393" s="41" t="s">
        <v>7703</v>
      </c>
      <c r="C393" s="32" t="s">
        <v>5090</v>
      </c>
      <c r="D393" s="33">
        <v>125</v>
      </c>
      <c r="J393" s="31">
        <v>41061951</v>
      </c>
      <c r="K393" s="32" t="s">
        <v>8623</v>
      </c>
      <c r="L393" s="32" t="s">
        <v>4144</v>
      </c>
      <c r="M393" s="33">
        <v>87</v>
      </c>
    </row>
    <row r="394" spans="1:13" x14ac:dyDescent="0.25">
      <c r="A394" s="31">
        <v>41072582</v>
      </c>
      <c r="B394" s="41" t="s">
        <v>7704</v>
      </c>
      <c r="C394" s="32" t="s">
        <v>5102</v>
      </c>
      <c r="D394" s="33">
        <v>85</v>
      </c>
      <c r="J394" s="31">
        <v>41062045</v>
      </c>
      <c r="K394" s="32" t="s">
        <v>8624</v>
      </c>
      <c r="L394" s="32" t="s">
        <v>8625</v>
      </c>
      <c r="M394" s="33">
        <v>67</v>
      </c>
    </row>
    <row r="395" spans="1:13" x14ac:dyDescent="0.25">
      <c r="A395" s="31">
        <v>41072709</v>
      </c>
      <c r="B395" s="41" t="s">
        <v>7705</v>
      </c>
      <c r="C395" s="32" t="s">
        <v>5122</v>
      </c>
      <c r="D395" s="33">
        <v>120</v>
      </c>
      <c r="J395" s="31">
        <v>41062094</v>
      </c>
      <c r="K395" s="32" t="s">
        <v>8626</v>
      </c>
      <c r="L395" s="32" t="s">
        <v>1393</v>
      </c>
      <c r="M395" s="33">
        <v>195</v>
      </c>
    </row>
    <row r="396" spans="1:13" x14ac:dyDescent="0.25">
      <c r="A396" s="31">
        <v>41072709</v>
      </c>
      <c r="B396" s="41" t="s">
        <v>7706</v>
      </c>
      <c r="C396" s="32" t="s">
        <v>5122</v>
      </c>
      <c r="D396" s="33">
        <v>120</v>
      </c>
      <c r="J396" s="31">
        <v>41062265</v>
      </c>
      <c r="K396" s="32" t="s">
        <v>8627</v>
      </c>
      <c r="L396" s="32" t="s">
        <v>3680</v>
      </c>
      <c r="M396" s="33">
        <v>170</v>
      </c>
    </row>
    <row r="397" spans="1:13" x14ac:dyDescent="0.25">
      <c r="A397" s="31">
        <v>41072709</v>
      </c>
      <c r="B397" s="41" t="s">
        <v>7707</v>
      </c>
      <c r="C397" s="32" t="s">
        <v>5122</v>
      </c>
      <c r="D397" s="33">
        <v>120</v>
      </c>
      <c r="J397" s="31">
        <v>41062344</v>
      </c>
      <c r="K397" s="32" t="s">
        <v>8628</v>
      </c>
      <c r="L397" s="32" t="s">
        <v>3682</v>
      </c>
      <c r="M397" s="33">
        <v>77</v>
      </c>
    </row>
    <row r="398" spans="1:13" x14ac:dyDescent="0.25">
      <c r="A398" s="31">
        <v>41072710</v>
      </c>
      <c r="B398" s="41" t="s">
        <v>7708</v>
      </c>
      <c r="C398" s="32" t="s">
        <v>6420</v>
      </c>
      <c r="D398" s="33">
        <v>120</v>
      </c>
      <c r="J398" s="31">
        <v>41062467</v>
      </c>
      <c r="K398" s="32" t="s">
        <v>8629</v>
      </c>
      <c r="L398" s="32" t="s">
        <v>3508</v>
      </c>
      <c r="M398" s="33">
        <v>227</v>
      </c>
    </row>
    <row r="399" spans="1:13" x14ac:dyDescent="0.25">
      <c r="A399" s="31">
        <v>41072718</v>
      </c>
      <c r="B399" s="41" t="s">
        <v>7709</v>
      </c>
      <c r="C399" s="32" t="s">
        <v>7710</v>
      </c>
      <c r="D399" s="33">
        <v>170</v>
      </c>
      <c r="J399" s="31">
        <v>41062472</v>
      </c>
      <c r="K399" s="32" t="s">
        <v>8630</v>
      </c>
      <c r="L399" s="32" t="s">
        <v>1419</v>
      </c>
      <c r="M399" s="33">
        <v>250</v>
      </c>
    </row>
    <row r="400" spans="1:13" x14ac:dyDescent="0.25">
      <c r="A400" s="31">
        <v>41072848</v>
      </c>
      <c r="B400" s="41" t="s">
        <v>7711</v>
      </c>
      <c r="C400" s="32" t="s">
        <v>7712</v>
      </c>
      <c r="D400" s="33">
        <v>70</v>
      </c>
      <c r="J400" s="31">
        <v>41062490</v>
      </c>
      <c r="K400" s="32" t="s">
        <v>8631</v>
      </c>
      <c r="L400" s="32" t="s">
        <v>8632</v>
      </c>
      <c r="M400" s="33">
        <v>125</v>
      </c>
    </row>
    <row r="401" spans="1:13" x14ac:dyDescent="0.25">
      <c r="A401" s="31">
        <v>41073043</v>
      </c>
      <c r="B401" s="41" t="s">
        <v>7713</v>
      </c>
      <c r="C401" s="32" t="s">
        <v>6541</v>
      </c>
      <c r="D401" s="33">
        <v>185</v>
      </c>
      <c r="J401" s="31">
        <v>41062492</v>
      </c>
      <c r="K401" s="32" t="s">
        <v>8633</v>
      </c>
      <c r="L401" s="32" t="s">
        <v>1427</v>
      </c>
      <c r="M401" s="33">
        <v>100</v>
      </c>
    </row>
    <row r="402" spans="1:13" x14ac:dyDescent="0.25">
      <c r="A402" s="31">
        <v>41073043</v>
      </c>
      <c r="B402" s="41" t="s">
        <v>7714</v>
      </c>
      <c r="C402" s="32" t="s">
        <v>6541</v>
      </c>
      <c r="D402" s="33">
        <v>185</v>
      </c>
      <c r="J402" s="31">
        <v>41062494</v>
      </c>
      <c r="K402" s="32" t="s">
        <v>8634</v>
      </c>
      <c r="L402" s="32" t="s">
        <v>3688</v>
      </c>
      <c r="M402" s="33">
        <v>100</v>
      </c>
    </row>
    <row r="403" spans="1:13" x14ac:dyDescent="0.25">
      <c r="A403" s="31">
        <v>41073044</v>
      </c>
      <c r="B403" s="41" t="s">
        <v>7715</v>
      </c>
      <c r="C403" s="32" t="s">
        <v>5135</v>
      </c>
      <c r="D403" s="33">
        <v>185</v>
      </c>
      <c r="J403" s="31">
        <v>41062494</v>
      </c>
      <c r="K403" s="32" t="s">
        <v>8635</v>
      </c>
      <c r="L403" s="32" t="s">
        <v>3688</v>
      </c>
      <c r="M403" s="33">
        <v>100</v>
      </c>
    </row>
    <row r="404" spans="1:13" x14ac:dyDescent="0.25">
      <c r="A404" s="31">
        <v>41073045</v>
      </c>
      <c r="B404" s="41" t="s">
        <v>7716</v>
      </c>
      <c r="C404" s="32" t="s">
        <v>5137</v>
      </c>
      <c r="D404" s="33">
        <v>185</v>
      </c>
      <c r="J404" s="31">
        <v>41062495</v>
      </c>
      <c r="K404" s="32" t="s">
        <v>8636</v>
      </c>
      <c r="L404" s="32" t="s">
        <v>3693</v>
      </c>
      <c r="M404" s="33">
        <v>100</v>
      </c>
    </row>
    <row r="405" spans="1:13" x14ac:dyDescent="0.25">
      <c r="A405" s="31">
        <v>41073080</v>
      </c>
      <c r="B405" s="41" t="s">
        <v>7717</v>
      </c>
      <c r="C405" s="32" t="s">
        <v>5164</v>
      </c>
      <c r="D405" s="33">
        <v>195</v>
      </c>
      <c r="J405" s="31">
        <v>41062502</v>
      </c>
      <c r="K405" s="32" t="s">
        <v>8637</v>
      </c>
      <c r="L405" s="32" t="s">
        <v>8638</v>
      </c>
      <c r="M405" s="33">
        <v>95</v>
      </c>
    </row>
    <row r="406" spans="1:13" x14ac:dyDescent="0.25">
      <c r="A406" s="31">
        <v>41073081</v>
      </c>
      <c r="B406" s="41" t="s">
        <v>7718</v>
      </c>
      <c r="C406" s="32" t="s">
        <v>7022</v>
      </c>
      <c r="D406" s="33">
        <v>195</v>
      </c>
      <c r="J406" s="31">
        <v>41062552</v>
      </c>
      <c r="K406" s="32" t="s">
        <v>8639</v>
      </c>
      <c r="L406" s="32" t="s">
        <v>3695</v>
      </c>
      <c r="M406" s="33">
        <v>95</v>
      </c>
    </row>
    <row r="407" spans="1:13" x14ac:dyDescent="0.25">
      <c r="A407" s="31">
        <v>41073083</v>
      </c>
      <c r="B407" s="41" t="s">
        <v>7719</v>
      </c>
      <c r="C407" s="32" t="s">
        <v>5166</v>
      </c>
      <c r="D407" s="33">
        <v>127</v>
      </c>
      <c r="J407" s="31">
        <v>41062660</v>
      </c>
      <c r="K407" s="32" t="s">
        <v>8640</v>
      </c>
      <c r="L407" s="32" t="s">
        <v>3697</v>
      </c>
      <c r="M407" s="33">
        <v>195</v>
      </c>
    </row>
    <row r="408" spans="1:13" x14ac:dyDescent="0.25">
      <c r="A408" s="31">
        <v>41073090</v>
      </c>
      <c r="B408" s="41" t="s">
        <v>7720</v>
      </c>
      <c r="C408" s="32" t="s">
        <v>5172</v>
      </c>
      <c r="D408" s="33">
        <v>185</v>
      </c>
      <c r="J408" s="31">
        <v>41062660</v>
      </c>
      <c r="K408" s="32" t="s">
        <v>8641</v>
      </c>
      <c r="L408" s="32" t="s">
        <v>3697</v>
      </c>
      <c r="M408" s="33">
        <v>195</v>
      </c>
    </row>
    <row r="409" spans="1:13" x14ac:dyDescent="0.25">
      <c r="A409" s="31">
        <v>41073097</v>
      </c>
      <c r="B409" s="41" t="s">
        <v>7721</v>
      </c>
      <c r="C409" s="32" t="s">
        <v>5180</v>
      </c>
      <c r="D409" s="33">
        <v>157</v>
      </c>
      <c r="J409" s="31">
        <v>41062671</v>
      </c>
      <c r="K409" s="32" t="s">
        <v>8642</v>
      </c>
      <c r="L409" s="32" t="s">
        <v>2178</v>
      </c>
      <c r="M409" s="33">
        <v>247</v>
      </c>
    </row>
    <row r="410" spans="1:13" x14ac:dyDescent="0.25">
      <c r="A410" s="31">
        <v>41073098</v>
      </c>
      <c r="B410" s="41" t="s">
        <v>7722</v>
      </c>
      <c r="C410" s="32" t="s">
        <v>5168</v>
      </c>
      <c r="D410" s="33">
        <v>175</v>
      </c>
      <c r="J410" s="31">
        <v>41062737</v>
      </c>
      <c r="K410" s="32" t="s">
        <v>1461</v>
      </c>
      <c r="L410" s="32" t="s">
        <v>1462</v>
      </c>
      <c r="M410" s="33">
        <v>200</v>
      </c>
    </row>
    <row r="411" spans="1:13" x14ac:dyDescent="0.25">
      <c r="A411" s="31">
        <v>41073099</v>
      </c>
      <c r="B411" s="41" t="s">
        <v>7723</v>
      </c>
      <c r="C411" s="32" t="s">
        <v>5183</v>
      </c>
      <c r="D411" s="33">
        <v>157</v>
      </c>
      <c r="J411" s="31">
        <v>41062741</v>
      </c>
      <c r="K411" s="32" t="s">
        <v>1465</v>
      </c>
      <c r="L411" s="32" t="s">
        <v>1289</v>
      </c>
      <c r="M411" s="33">
        <v>200</v>
      </c>
    </row>
    <row r="412" spans="1:13" x14ac:dyDescent="0.25">
      <c r="A412" s="31">
        <v>41073100</v>
      </c>
      <c r="B412" s="41" t="s">
        <v>7724</v>
      </c>
      <c r="C412" s="32" t="s">
        <v>6492</v>
      </c>
      <c r="D412" s="33">
        <v>175</v>
      </c>
      <c r="J412" s="31">
        <v>41062766</v>
      </c>
      <c r="K412" s="32" t="s">
        <v>8643</v>
      </c>
      <c r="L412" s="32" t="s">
        <v>1467</v>
      </c>
      <c r="M412" s="33">
        <v>225</v>
      </c>
    </row>
    <row r="413" spans="1:13" x14ac:dyDescent="0.25">
      <c r="A413" s="31">
        <v>41073119</v>
      </c>
      <c r="B413" s="41" t="s">
        <v>7725</v>
      </c>
      <c r="C413" s="32" t="s">
        <v>5166</v>
      </c>
      <c r="D413" s="33">
        <v>157</v>
      </c>
      <c r="J413" s="31">
        <v>41062766</v>
      </c>
      <c r="K413" s="32" t="s">
        <v>8644</v>
      </c>
      <c r="L413" s="32" t="s">
        <v>1467</v>
      </c>
      <c r="M413" s="33">
        <v>225</v>
      </c>
    </row>
    <row r="414" spans="1:13" x14ac:dyDescent="0.25">
      <c r="A414" s="31">
        <v>41073128</v>
      </c>
      <c r="B414" s="41" t="s">
        <v>7726</v>
      </c>
      <c r="C414" s="32" t="s">
        <v>5196</v>
      </c>
      <c r="D414" s="33">
        <v>157</v>
      </c>
      <c r="J414" s="31">
        <v>41062766</v>
      </c>
      <c r="K414" s="32" t="s">
        <v>8645</v>
      </c>
      <c r="L414" s="32" t="s">
        <v>1467</v>
      </c>
      <c r="M414" s="33">
        <v>225</v>
      </c>
    </row>
    <row r="415" spans="1:13" x14ac:dyDescent="0.25">
      <c r="A415" s="31">
        <v>41073134</v>
      </c>
      <c r="B415" s="41" t="s">
        <v>7727</v>
      </c>
      <c r="C415" s="32" t="s">
        <v>5200</v>
      </c>
      <c r="D415" s="33">
        <v>177</v>
      </c>
      <c r="J415" s="31">
        <v>41062778</v>
      </c>
      <c r="K415" s="32" t="s">
        <v>8646</v>
      </c>
      <c r="L415" s="32" t="s">
        <v>1467</v>
      </c>
      <c r="M415" s="33">
        <v>195</v>
      </c>
    </row>
    <row r="416" spans="1:13" x14ac:dyDescent="0.25">
      <c r="A416" s="31">
        <v>41073140</v>
      </c>
      <c r="B416" s="41" t="s">
        <v>7728</v>
      </c>
      <c r="C416" s="32" t="s">
        <v>7729</v>
      </c>
      <c r="D416" s="33">
        <v>157</v>
      </c>
      <c r="J416" s="31">
        <v>41062778</v>
      </c>
      <c r="K416" s="32" t="s">
        <v>8647</v>
      </c>
      <c r="L416" s="32" t="s">
        <v>1467</v>
      </c>
      <c r="M416" s="33">
        <v>195</v>
      </c>
    </row>
    <row r="417" spans="1:13" x14ac:dyDescent="0.25">
      <c r="A417" s="31">
        <v>41073176</v>
      </c>
      <c r="B417" s="41" t="s">
        <v>7730</v>
      </c>
      <c r="C417" s="32" t="s">
        <v>5228</v>
      </c>
      <c r="D417" s="33">
        <v>70</v>
      </c>
      <c r="J417" s="31">
        <v>41062785</v>
      </c>
      <c r="K417" s="32" t="s">
        <v>8648</v>
      </c>
      <c r="L417" s="32" t="s">
        <v>3707</v>
      </c>
      <c r="M417" s="33">
        <v>225</v>
      </c>
    </row>
    <row r="418" spans="1:13" x14ac:dyDescent="0.25">
      <c r="A418" s="31">
        <v>41073275</v>
      </c>
      <c r="B418" s="41" t="s">
        <v>7731</v>
      </c>
      <c r="C418" s="32" t="s">
        <v>6396</v>
      </c>
      <c r="D418" s="33">
        <v>105</v>
      </c>
      <c r="J418" s="31">
        <v>41062801</v>
      </c>
      <c r="K418" s="32" t="s">
        <v>7558</v>
      </c>
      <c r="L418" s="32" t="s">
        <v>2684</v>
      </c>
      <c r="M418" s="33">
        <v>77</v>
      </c>
    </row>
    <row r="419" spans="1:13" x14ac:dyDescent="0.25">
      <c r="A419" s="31">
        <v>41073275</v>
      </c>
      <c r="B419" s="41" t="s">
        <v>7732</v>
      </c>
      <c r="C419" s="32" t="s">
        <v>6396</v>
      </c>
      <c r="D419" s="33">
        <v>105</v>
      </c>
      <c r="J419" s="31">
        <v>41062879</v>
      </c>
      <c r="K419" s="32" t="s">
        <v>8649</v>
      </c>
      <c r="L419" s="32" t="s">
        <v>2684</v>
      </c>
      <c r="M419" s="33">
        <v>67</v>
      </c>
    </row>
    <row r="420" spans="1:13" x14ac:dyDescent="0.25">
      <c r="A420" s="31">
        <v>41073279</v>
      </c>
      <c r="B420" s="41" t="s">
        <v>7733</v>
      </c>
      <c r="C420" s="32" t="s">
        <v>5256</v>
      </c>
      <c r="D420" s="33">
        <v>90</v>
      </c>
      <c r="J420" s="31">
        <v>41062893</v>
      </c>
      <c r="K420" s="32" t="s">
        <v>8650</v>
      </c>
      <c r="L420" s="32" t="s">
        <v>4687</v>
      </c>
      <c r="M420" s="33">
        <v>195</v>
      </c>
    </row>
    <row r="421" spans="1:13" x14ac:dyDescent="0.25">
      <c r="A421" s="31">
        <v>41073333</v>
      </c>
      <c r="B421" s="41" t="s">
        <v>7734</v>
      </c>
      <c r="C421" s="32" t="s">
        <v>7735</v>
      </c>
      <c r="D421" s="33">
        <v>95</v>
      </c>
      <c r="J421" s="31">
        <v>41062928</v>
      </c>
      <c r="K421" s="32" t="s">
        <v>8651</v>
      </c>
      <c r="L421" s="32" t="s">
        <v>8652</v>
      </c>
      <c r="M421" s="33">
        <v>237</v>
      </c>
    </row>
    <row r="422" spans="1:13" x14ac:dyDescent="0.25">
      <c r="A422" s="31">
        <v>41073344</v>
      </c>
      <c r="B422" s="41" t="s">
        <v>7736</v>
      </c>
      <c r="C422" s="32" t="s">
        <v>5260</v>
      </c>
      <c r="D422" s="33">
        <v>195</v>
      </c>
      <c r="J422" s="31">
        <v>41062929</v>
      </c>
      <c r="K422" s="32" t="s">
        <v>8653</v>
      </c>
      <c r="L422" s="32" t="s">
        <v>1500</v>
      </c>
      <c r="M422" s="33">
        <v>237</v>
      </c>
    </row>
    <row r="423" spans="1:13" x14ac:dyDescent="0.25">
      <c r="A423" s="31">
        <v>41073351</v>
      </c>
      <c r="B423" s="41" t="s">
        <v>7737</v>
      </c>
      <c r="C423" s="32" t="s">
        <v>5262</v>
      </c>
      <c r="D423" s="33">
        <v>157</v>
      </c>
      <c r="J423" s="31">
        <v>41062932</v>
      </c>
      <c r="K423" s="32" t="s">
        <v>8654</v>
      </c>
      <c r="L423" s="32" t="s">
        <v>1502</v>
      </c>
      <c r="M423" s="33">
        <v>237</v>
      </c>
    </row>
    <row r="424" spans="1:13" x14ac:dyDescent="0.25">
      <c r="A424" s="31">
        <v>41073405</v>
      </c>
      <c r="B424" s="41" t="s">
        <v>7738</v>
      </c>
      <c r="C424" s="32" t="s">
        <v>5288</v>
      </c>
      <c r="D424" s="33">
        <v>115</v>
      </c>
      <c r="J424" s="31">
        <v>41062936</v>
      </c>
      <c r="K424" s="32" t="s">
        <v>8655</v>
      </c>
      <c r="L424" s="32" t="s">
        <v>3727</v>
      </c>
      <c r="M424" s="33">
        <v>237</v>
      </c>
    </row>
    <row r="425" spans="1:13" x14ac:dyDescent="0.25">
      <c r="A425" s="31">
        <v>41073405</v>
      </c>
      <c r="B425" s="41" t="s">
        <v>7739</v>
      </c>
      <c r="C425" s="32" t="s">
        <v>5288</v>
      </c>
      <c r="D425" s="33">
        <v>115</v>
      </c>
      <c r="J425" s="31">
        <v>41062943</v>
      </c>
      <c r="K425" s="32" t="s">
        <v>8656</v>
      </c>
      <c r="L425" s="32" t="s">
        <v>1293</v>
      </c>
      <c r="M425" s="33">
        <v>200</v>
      </c>
    </row>
    <row r="426" spans="1:13" x14ac:dyDescent="0.25">
      <c r="A426" s="31">
        <v>41073412</v>
      </c>
      <c r="B426" s="41" t="s">
        <v>7740</v>
      </c>
      <c r="C426" s="32" t="s">
        <v>5300</v>
      </c>
      <c r="D426" s="33">
        <v>80</v>
      </c>
      <c r="J426" s="31">
        <v>41062944</v>
      </c>
      <c r="K426" s="32" t="s">
        <v>8657</v>
      </c>
      <c r="L426" s="32" t="s">
        <v>6715</v>
      </c>
      <c r="M426" s="33">
        <v>200</v>
      </c>
    </row>
    <row r="427" spans="1:13" x14ac:dyDescent="0.25">
      <c r="A427" s="31">
        <v>41073417</v>
      </c>
      <c r="B427" s="41" t="s">
        <v>7741</v>
      </c>
      <c r="C427" s="32" t="s">
        <v>5304</v>
      </c>
      <c r="D427" s="33">
        <v>70</v>
      </c>
      <c r="J427" s="31">
        <v>41062945</v>
      </c>
      <c r="K427" s="32" t="s">
        <v>8658</v>
      </c>
      <c r="L427" s="32" t="s">
        <v>1212</v>
      </c>
      <c r="M427" s="33">
        <v>200</v>
      </c>
    </row>
    <row r="428" spans="1:13" x14ac:dyDescent="0.25">
      <c r="A428" s="31">
        <v>41073441</v>
      </c>
      <c r="B428" s="41" t="s">
        <v>7742</v>
      </c>
      <c r="C428" s="32" t="s">
        <v>7127</v>
      </c>
      <c r="D428" s="33">
        <v>80</v>
      </c>
      <c r="J428" s="31">
        <v>41062970</v>
      </c>
      <c r="K428" s="32" t="s">
        <v>8659</v>
      </c>
      <c r="L428" s="32" t="s">
        <v>794</v>
      </c>
      <c r="M428" s="33">
        <v>165</v>
      </c>
    </row>
    <row r="429" spans="1:13" x14ac:dyDescent="0.25">
      <c r="A429" s="31">
        <v>41073441</v>
      </c>
      <c r="B429" s="41" t="s">
        <v>7743</v>
      </c>
      <c r="C429" s="32" t="s">
        <v>7127</v>
      </c>
      <c r="D429" s="33">
        <v>80</v>
      </c>
      <c r="J429" s="31">
        <v>41063007</v>
      </c>
      <c r="K429" s="32" t="s">
        <v>8660</v>
      </c>
      <c r="L429" s="32" t="s">
        <v>3733</v>
      </c>
      <c r="M429" s="33">
        <v>195</v>
      </c>
    </row>
    <row r="430" spans="1:13" x14ac:dyDescent="0.25">
      <c r="A430" s="31">
        <v>41073442</v>
      </c>
      <c r="B430" s="41" t="s">
        <v>7744</v>
      </c>
      <c r="C430" s="32" t="s">
        <v>6411</v>
      </c>
      <c r="D430" s="33">
        <v>125</v>
      </c>
      <c r="J430" s="31">
        <v>41063158</v>
      </c>
      <c r="K430" s="32" t="s">
        <v>8661</v>
      </c>
      <c r="L430" s="32" t="s">
        <v>1529</v>
      </c>
      <c r="M430" s="33">
        <v>125</v>
      </c>
    </row>
    <row r="431" spans="1:13" x14ac:dyDescent="0.25">
      <c r="A431" s="31">
        <v>41073442</v>
      </c>
      <c r="B431" s="41" t="s">
        <v>7745</v>
      </c>
      <c r="C431" s="32" t="s">
        <v>6411</v>
      </c>
      <c r="D431" s="33">
        <v>125</v>
      </c>
      <c r="J431" s="31">
        <v>41063160</v>
      </c>
      <c r="K431" s="32" t="s">
        <v>6463</v>
      </c>
      <c r="L431" s="32" t="s">
        <v>1529</v>
      </c>
      <c r="M431" s="33">
        <v>175</v>
      </c>
    </row>
    <row r="432" spans="1:13" x14ac:dyDescent="0.25">
      <c r="A432" s="31">
        <v>41073459</v>
      </c>
      <c r="B432" s="41" t="s">
        <v>7746</v>
      </c>
      <c r="C432" s="32" t="s">
        <v>5314</v>
      </c>
      <c r="D432" s="33">
        <v>75</v>
      </c>
      <c r="J432" s="31">
        <v>41063169</v>
      </c>
      <c r="K432" s="32" t="s">
        <v>8662</v>
      </c>
      <c r="L432" s="32" t="s">
        <v>3736</v>
      </c>
      <c r="M432" s="33">
        <v>247</v>
      </c>
    </row>
    <row r="433" spans="1:13" x14ac:dyDescent="0.25">
      <c r="A433" s="31">
        <v>41073498</v>
      </c>
      <c r="B433" s="41" t="s">
        <v>7747</v>
      </c>
      <c r="C433" s="32" t="s">
        <v>6469</v>
      </c>
      <c r="D433" s="33">
        <v>150</v>
      </c>
      <c r="J433" s="31">
        <v>41063223</v>
      </c>
      <c r="K433" s="32" t="s">
        <v>8663</v>
      </c>
      <c r="L433" s="32" t="s">
        <v>3740</v>
      </c>
      <c r="M433" s="33">
        <v>95</v>
      </c>
    </row>
    <row r="434" spans="1:13" x14ac:dyDescent="0.25">
      <c r="A434" s="31">
        <v>41073505</v>
      </c>
      <c r="B434" s="41" t="s">
        <v>7748</v>
      </c>
      <c r="C434" s="32" t="s">
        <v>5322</v>
      </c>
      <c r="D434" s="33">
        <v>117</v>
      </c>
      <c r="J434" s="31">
        <v>41063263</v>
      </c>
      <c r="K434" s="34" t="s">
        <v>8664</v>
      </c>
      <c r="L434" s="32" t="s">
        <v>1542</v>
      </c>
      <c r="M434" s="33">
        <v>230</v>
      </c>
    </row>
    <row r="435" spans="1:13" x14ac:dyDescent="0.25">
      <c r="A435" s="31">
        <v>41073563</v>
      </c>
      <c r="B435" s="41" t="s">
        <v>7749</v>
      </c>
      <c r="C435" s="32" t="s">
        <v>5325</v>
      </c>
      <c r="D435" s="33">
        <v>70</v>
      </c>
      <c r="J435" s="31">
        <v>41063266</v>
      </c>
      <c r="K435" s="32" t="s">
        <v>1546</v>
      </c>
      <c r="L435" s="32" t="s">
        <v>1547</v>
      </c>
      <c r="M435" s="33">
        <v>140</v>
      </c>
    </row>
    <row r="436" spans="1:13" x14ac:dyDescent="0.25">
      <c r="A436" s="31">
        <v>41073578</v>
      </c>
      <c r="B436" s="41" t="s">
        <v>7750</v>
      </c>
      <c r="C436" s="32" t="s">
        <v>5328</v>
      </c>
      <c r="D436" s="33">
        <v>140</v>
      </c>
      <c r="J436" s="31">
        <v>41063266</v>
      </c>
      <c r="K436" s="32" t="s">
        <v>8665</v>
      </c>
      <c r="L436" s="32" t="s">
        <v>1547</v>
      </c>
      <c r="M436" s="33">
        <v>140</v>
      </c>
    </row>
    <row r="437" spans="1:13" x14ac:dyDescent="0.25">
      <c r="A437" s="31">
        <v>41073625</v>
      </c>
      <c r="B437" s="41" t="s">
        <v>7751</v>
      </c>
      <c r="C437" s="32" t="s">
        <v>3108</v>
      </c>
      <c r="D437" s="33">
        <v>185</v>
      </c>
      <c r="J437" s="31">
        <v>41063267</v>
      </c>
      <c r="K437" s="32" t="s">
        <v>8666</v>
      </c>
      <c r="L437" s="32" t="s">
        <v>6734</v>
      </c>
      <c r="M437" s="33">
        <v>130</v>
      </c>
    </row>
    <row r="438" spans="1:13" x14ac:dyDescent="0.25">
      <c r="A438" s="31">
        <v>41073627</v>
      </c>
      <c r="B438" s="41" t="s">
        <v>7752</v>
      </c>
      <c r="C438" s="32" t="s">
        <v>624</v>
      </c>
      <c r="D438" s="33">
        <v>185</v>
      </c>
      <c r="J438" s="31">
        <v>41063268</v>
      </c>
      <c r="K438" s="32" t="s">
        <v>8667</v>
      </c>
      <c r="L438" s="32" t="s">
        <v>3747</v>
      </c>
      <c r="M438" s="33">
        <v>130</v>
      </c>
    </row>
    <row r="439" spans="1:13" x14ac:dyDescent="0.25">
      <c r="A439" s="31">
        <v>41073629</v>
      </c>
      <c r="B439" s="41" t="s">
        <v>7753</v>
      </c>
      <c r="C439" s="32" t="s">
        <v>628</v>
      </c>
      <c r="D439" s="33">
        <v>185</v>
      </c>
      <c r="J439" s="31">
        <v>41063269</v>
      </c>
      <c r="K439" s="32" t="s">
        <v>8668</v>
      </c>
      <c r="L439" s="32" t="s">
        <v>3749</v>
      </c>
      <c r="M439" s="33">
        <v>175</v>
      </c>
    </row>
    <row r="440" spans="1:13" x14ac:dyDescent="0.25">
      <c r="A440" s="31">
        <v>41073631</v>
      </c>
      <c r="B440" s="41" t="s">
        <v>7754</v>
      </c>
      <c r="C440" s="32" t="s">
        <v>95</v>
      </c>
      <c r="D440" s="33">
        <v>185</v>
      </c>
      <c r="J440" s="31">
        <v>41063270</v>
      </c>
      <c r="K440" s="32" t="s">
        <v>8669</v>
      </c>
      <c r="L440" s="32" t="s">
        <v>1549</v>
      </c>
      <c r="M440" s="33">
        <v>180</v>
      </c>
    </row>
    <row r="441" spans="1:13" x14ac:dyDescent="0.25">
      <c r="A441" s="31">
        <v>41073746</v>
      </c>
      <c r="B441" s="41" t="s">
        <v>7755</v>
      </c>
      <c r="C441" s="32" t="s">
        <v>5355</v>
      </c>
      <c r="D441" s="33">
        <v>175</v>
      </c>
      <c r="J441" s="31">
        <v>41063270</v>
      </c>
      <c r="K441" s="32" t="s">
        <v>8670</v>
      </c>
      <c r="L441" s="32" t="s">
        <v>1549</v>
      </c>
      <c r="M441" s="33">
        <v>180</v>
      </c>
    </row>
    <row r="442" spans="1:13" x14ac:dyDescent="0.25">
      <c r="A442" s="31">
        <v>41073747</v>
      </c>
      <c r="B442" s="41" t="s">
        <v>7756</v>
      </c>
      <c r="C442" s="32" t="s">
        <v>5350</v>
      </c>
      <c r="D442" s="33">
        <v>175</v>
      </c>
      <c r="J442" s="31">
        <v>41063280</v>
      </c>
      <c r="K442" s="32" t="s">
        <v>8671</v>
      </c>
      <c r="L442" s="32" t="s">
        <v>3752</v>
      </c>
      <c r="M442" s="33">
        <v>175</v>
      </c>
    </row>
    <row r="443" spans="1:13" x14ac:dyDescent="0.25">
      <c r="A443" s="31">
        <v>41073750</v>
      </c>
      <c r="B443" s="41" t="s">
        <v>7757</v>
      </c>
      <c r="C443" s="32" t="s">
        <v>5350</v>
      </c>
      <c r="D443" s="33">
        <v>150</v>
      </c>
      <c r="J443" s="31">
        <v>41063281</v>
      </c>
      <c r="K443" s="32" t="s">
        <v>8672</v>
      </c>
      <c r="L443" s="32" t="s">
        <v>1553</v>
      </c>
      <c r="M443" s="33">
        <v>175</v>
      </c>
    </row>
    <row r="444" spans="1:13" x14ac:dyDescent="0.25">
      <c r="A444" s="31">
        <v>41073754</v>
      </c>
      <c r="B444" s="41" t="s">
        <v>7758</v>
      </c>
      <c r="C444" s="32" t="s">
        <v>5348</v>
      </c>
      <c r="D444" s="33">
        <v>150</v>
      </c>
      <c r="J444" s="31">
        <v>41063282</v>
      </c>
      <c r="K444" s="32" t="s">
        <v>8673</v>
      </c>
      <c r="L444" s="32" t="s">
        <v>3755</v>
      </c>
      <c r="M444" s="33">
        <v>240</v>
      </c>
    </row>
    <row r="445" spans="1:13" x14ac:dyDescent="0.25">
      <c r="A445" s="31">
        <v>41073756</v>
      </c>
      <c r="B445" s="41" t="s">
        <v>7759</v>
      </c>
      <c r="C445" s="32" t="s">
        <v>5348</v>
      </c>
      <c r="D445" s="33">
        <v>150</v>
      </c>
      <c r="J445" s="31">
        <v>41063283</v>
      </c>
      <c r="K445" s="32" t="s">
        <v>8674</v>
      </c>
      <c r="L445" s="32" t="s">
        <v>6735</v>
      </c>
      <c r="M445" s="33">
        <v>240</v>
      </c>
    </row>
    <row r="446" spans="1:13" x14ac:dyDescent="0.25">
      <c r="A446" s="31">
        <v>41073757</v>
      </c>
      <c r="B446" s="41" t="s">
        <v>7760</v>
      </c>
      <c r="C446" s="32" t="s">
        <v>5355</v>
      </c>
      <c r="D446" s="33">
        <v>150</v>
      </c>
      <c r="J446" s="31">
        <v>41063285</v>
      </c>
      <c r="K446" s="32" t="s">
        <v>8675</v>
      </c>
      <c r="L446" s="32" t="s">
        <v>3757</v>
      </c>
      <c r="M446" s="33">
        <v>150</v>
      </c>
    </row>
    <row r="447" spans="1:13" x14ac:dyDescent="0.25">
      <c r="A447" s="31">
        <v>41073763</v>
      </c>
      <c r="B447" s="41" t="s">
        <v>7761</v>
      </c>
      <c r="C447" s="32" t="s">
        <v>5348</v>
      </c>
      <c r="D447" s="33">
        <v>180</v>
      </c>
      <c r="J447" s="31">
        <v>41063286</v>
      </c>
      <c r="K447" s="32" t="s">
        <v>1554</v>
      </c>
      <c r="L447" s="32" t="s">
        <v>1555</v>
      </c>
      <c r="M447" s="33">
        <v>150</v>
      </c>
    </row>
    <row r="448" spans="1:13" x14ac:dyDescent="0.25">
      <c r="A448" s="31">
        <v>41073830</v>
      </c>
      <c r="B448" s="41" t="s">
        <v>7762</v>
      </c>
      <c r="C448" s="32" t="s">
        <v>180</v>
      </c>
      <c r="D448" s="33">
        <v>195</v>
      </c>
      <c r="J448" s="31">
        <v>41063297</v>
      </c>
      <c r="K448" s="32" t="s">
        <v>8676</v>
      </c>
      <c r="L448" s="32" t="s">
        <v>8677</v>
      </c>
      <c r="M448" s="33">
        <v>57</v>
      </c>
    </row>
    <row r="449" spans="1:13" x14ac:dyDescent="0.25">
      <c r="A449" s="31">
        <v>41073831</v>
      </c>
      <c r="B449" s="41" t="s">
        <v>7763</v>
      </c>
      <c r="C449" s="32" t="s">
        <v>3108</v>
      </c>
      <c r="D449" s="33">
        <v>195</v>
      </c>
      <c r="J449" s="31">
        <v>41063297</v>
      </c>
      <c r="K449" s="32" t="s">
        <v>8678</v>
      </c>
      <c r="L449" s="32" t="s">
        <v>8677</v>
      </c>
      <c r="M449" s="33">
        <v>57</v>
      </c>
    </row>
    <row r="450" spans="1:13" x14ac:dyDescent="0.25">
      <c r="A450" s="31">
        <v>41073835</v>
      </c>
      <c r="B450" s="41" t="s">
        <v>7764</v>
      </c>
      <c r="C450" s="32" t="s">
        <v>628</v>
      </c>
      <c r="D450" s="33">
        <v>195</v>
      </c>
      <c r="J450" s="31">
        <v>41063316</v>
      </c>
      <c r="K450" s="32" t="s">
        <v>8679</v>
      </c>
      <c r="L450" s="32" t="s">
        <v>3764</v>
      </c>
      <c r="M450" s="33">
        <v>95</v>
      </c>
    </row>
    <row r="451" spans="1:13" x14ac:dyDescent="0.25">
      <c r="A451" s="31">
        <v>41073839</v>
      </c>
      <c r="B451" s="41" t="s">
        <v>7765</v>
      </c>
      <c r="C451" s="32" t="s">
        <v>634</v>
      </c>
      <c r="D451" s="33">
        <v>195</v>
      </c>
      <c r="J451" s="31">
        <v>41063454</v>
      </c>
      <c r="K451" s="32" t="s">
        <v>8680</v>
      </c>
      <c r="L451" s="32" t="s">
        <v>3770</v>
      </c>
      <c r="M451" s="33">
        <v>100</v>
      </c>
    </row>
    <row r="452" spans="1:13" x14ac:dyDescent="0.25">
      <c r="A452" s="31">
        <v>41073862</v>
      </c>
      <c r="B452" s="41" t="s">
        <v>7766</v>
      </c>
      <c r="C452" s="32" t="s">
        <v>445</v>
      </c>
      <c r="D452" s="33">
        <v>197</v>
      </c>
      <c r="J452" s="31">
        <v>41063553</v>
      </c>
      <c r="K452" s="32" t="s">
        <v>8681</v>
      </c>
      <c r="L452" s="32" t="s">
        <v>8682</v>
      </c>
      <c r="M452" s="33">
        <v>57</v>
      </c>
    </row>
    <row r="453" spans="1:13" x14ac:dyDescent="0.25">
      <c r="A453" s="31">
        <v>41074164</v>
      </c>
      <c r="B453" s="41" t="s">
        <v>7767</v>
      </c>
      <c r="C453" s="32" t="s">
        <v>2692</v>
      </c>
      <c r="D453" s="33">
        <v>90</v>
      </c>
      <c r="J453" s="31">
        <v>41063568</v>
      </c>
      <c r="K453" s="32" t="s">
        <v>8683</v>
      </c>
      <c r="L453" s="32" t="s">
        <v>3772</v>
      </c>
      <c r="M453" s="33">
        <v>195</v>
      </c>
    </row>
    <row r="454" spans="1:13" x14ac:dyDescent="0.25">
      <c r="A454" s="31">
        <v>41074279</v>
      </c>
      <c r="B454" s="41" t="s">
        <v>7768</v>
      </c>
      <c r="C454" s="32" t="s">
        <v>5407</v>
      </c>
      <c r="D454" s="33">
        <v>195</v>
      </c>
      <c r="J454" s="31">
        <v>41063575</v>
      </c>
      <c r="K454" s="32" t="s">
        <v>8684</v>
      </c>
      <c r="L454" s="32" t="s">
        <v>8685</v>
      </c>
      <c r="M454" s="33">
        <v>175</v>
      </c>
    </row>
    <row r="455" spans="1:13" x14ac:dyDescent="0.25">
      <c r="A455" s="31">
        <v>41074281</v>
      </c>
      <c r="B455" s="41" t="s">
        <v>7769</v>
      </c>
      <c r="C455" s="32" t="s">
        <v>5410</v>
      </c>
      <c r="D455" s="33">
        <v>175</v>
      </c>
      <c r="J455" s="31">
        <v>41063628</v>
      </c>
      <c r="K455" s="32" t="s">
        <v>8686</v>
      </c>
      <c r="L455" s="32" t="s">
        <v>1600</v>
      </c>
      <c r="M455" s="33">
        <v>150</v>
      </c>
    </row>
    <row r="456" spans="1:13" x14ac:dyDescent="0.25">
      <c r="A456" s="31">
        <v>41074282</v>
      </c>
      <c r="B456" s="41" t="s">
        <v>7770</v>
      </c>
      <c r="C456" s="32" t="s">
        <v>5412</v>
      </c>
      <c r="D456" s="33">
        <v>175</v>
      </c>
      <c r="J456" s="31">
        <v>41063630</v>
      </c>
      <c r="K456" s="32" t="s">
        <v>8687</v>
      </c>
      <c r="L456" s="32" t="s">
        <v>1602</v>
      </c>
      <c r="M456" s="33">
        <v>150</v>
      </c>
    </row>
    <row r="457" spans="1:13" x14ac:dyDescent="0.25">
      <c r="A457" s="31">
        <v>41074283</v>
      </c>
      <c r="B457" s="41" t="s">
        <v>7771</v>
      </c>
      <c r="C457" s="32" t="s">
        <v>6551</v>
      </c>
      <c r="D457" s="33">
        <v>185</v>
      </c>
      <c r="J457" s="31">
        <v>41063800</v>
      </c>
      <c r="K457" s="32" t="s">
        <v>8688</v>
      </c>
      <c r="L457" s="32" t="s">
        <v>3779</v>
      </c>
      <c r="M457" s="33">
        <v>190</v>
      </c>
    </row>
    <row r="458" spans="1:13" x14ac:dyDescent="0.25">
      <c r="A458" s="31">
        <v>41074291</v>
      </c>
      <c r="B458" s="41" t="s">
        <v>7772</v>
      </c>
      <c r="C458" s="32" t="s">
        <v>5414</v>
      </c>
      <c r="D458" s="33">
        <v>175</v>
      </c>
      <c r="J458" s="31">
        <v>41063806</v>
      </c>
      <c r="K458" s="32" t="s">
        <v>8689</v>
      </c>
      <c r="L458" s="32" t="s">
        <v>1631</v>
      </c>
      <c r="M458" s="33">
        <v>125</v>
      </c>
    </row>
    <row r="459" spans="1:13" x14ac:dyDescent="0.25">
      <c r="A459" s="31">
        <v>41074292</v>
      </c>
      <c r="B459" s="41" t="s">
        <v>7773</v>
      </c>
      <c r="C459" s="32" t="s">
        <v>5416</v>
      </c>
      <c r="D459" s="33">
        <v>115</v>
      </c>
      <c r="J459" s="31">
        <v>41063813</v>
      </c>
      <c r="K459" s="32" t="s">
        <v>8690</v>
      </c>
      <c r="L459" s="32" t="s">
        <v>1633</v>
      </c>
      <c r="M459" s="33">
        <v>125</v>
      </c>
    </row>
    <row r="460" spans="1:13" x14ac:dyDescent="0.25">
      <c r="A460" s="31">
        <v>41074426</v>
      </c>
      <c r="B460" s="41" t="s">
        <v>7774</v>
      </c>
      <c r="C460" s="32" t="s">
        <v>5433</v>
      </c>
      <c r="D460" s="33">
        <v>185</v>
      </c>
      <c r="J460" s="31">
        <v>41063858</v>
      </c>
      <c r="K460" s="32" t="s">
        <v>8691</v>
      </c>
      <c r="L460" s="32" t="s">
        <v>8692</v>
      </c>
      <c r="M460" s="33">
        <v>115</v>
      </c>
    </row>
    <row r="461" spans="1:13" x14ac:dyDescent="0.25">
      <c r="A461" s="31">
        <v>41074429</v>
      </c>
      <c r="B461" s="41" t="s">
        <v>7775</v>
      </c>
      <c r="C461" s="32" t="s">
        <v>6624</v>
      </c>
      <c r="D461" s="33">
        <v>195</v>
      </c>
      <c r="J461" s="31">
        <v>41063862</v>
      </c>
      <c r="K461" s="32" t="s">
        <v>8693</v>
      </c>
      <c r="L461" s="32" t="s">
        <v>8694</v>
      </c>
      <c r="M461" s="33">
        <v>95</v>
      </c>
    </row>
    <row r="462" spans="1:13" x14ac:dyDescent="0.25">
      <c r="A462" s="31">
        <v>41074431</v>
      </c>
      <c r="B462" s="41" t="s">
        <v>7776</v>
      </c>
      <c r="C462" s="32" t="s">
        <v>5437</v>
      </c>
      <c r="D462" s="33">
        <v>197</v>
      </c>
      <c r="J462" s="31">
        <v>41063863</v>
      </c>
      <c r="K462" s="32" t="s">
        <v>8695</v>
      </c>
      <c r="L462" s="32" t="s">
        <v>3792</v>
      </c>
      <c r="M462" s="33">
        <v>95</v>
      </c>
    </row>
    <row r="463" spans="1:13" x14ac:dyDescent="0.25">
      <c r="A463" s="31">
        <v>41074433</v>
      </c>
      <c r="B463" s="41" t="s">
        <v>7777</v>
      </c>
      <c r="C463" s="32" t="s">
        <v>5439</v>
      </c>
      <c r="D463" s="33">
        <v>195</v>
      </c>
      <c r="J463" s="31">
        <v>41063866</v>
      </c>
      <c r="K463" s="32" t="s">
        <v>8696</v>
      </c>
      <c r="L463" s="32" t="s">
        <v>1637</v>
      </c>
      <c r="M463" s="33">
        <v>175</v>
      </c>
    </row>
    <row r="464" spans="1:13" x14ac:dyDescent="0.25">
      <c r="A464" s="31">
        <v>41074433</v>
      </c>
      <c r="B464" s="41" t="s">
        <v>7778</v>
      </c>
      <c r="C464" s="32" t="s">
        <v>5439</v>
      </c>
      <c r="D464" s="33">
        <v>195</v>
      </c>
      <c r="J464" s="31">
        <v>41063887</v>
      </c>
      <c r="K464" s="32" t="s">
        <v>8697</v>
      </c>
      <c r="L464" s="32" t="s">
        <v>3801</v>
      </c>
      <c r="M464" s="33">
        <v>225</v>
      </c>
    </row>
    <row r="465" spans="1:13" x14ac:dyDescent="0.25">
      <c r="A465" s="31">
        <v>41074433</v>
      </c>
      <c r="B465" s="41" t="s">
        <v>7779</v>
      </c>
      <c r="C465" s="32" t="s">
        <v>5439</v>
      </c>
      <c r="D465" s="33">
        <v>195</v>
      </c>
      <c r="J465" s="31">
        <v>41063941</v>
      </c>
      <c r="K465" s="32" t="s">
        <v>8698</v>
      </c>
      <c r="L465" s="32" t="s">
        <v>1647</v>
      </c>
      <c r="M465" s="33">
        <v>245</v>
      </c>
    </row>
    <row r="466" spans="1:13" x14ac:dyDescent="0.25">
      <c r="A466" s="31">
        <v>41074433</v>
      </c>
      <c r="B466" s="41" t="s">
        <v>7780</v>
      </c>
      <c r="C466" s="32" t="s">
        <v>5439</v>
      </c>
      <c r="D466" s="33">
        <v>195</v>
      </c>
      <c r="J466" s="31">
        <v>41063991</v>
      </c>
      <c r="K466" s="32" t="s">
        <v>8699</v>
      </c>
      <c r="L466" s="32" t="s">
        <v>3803</v>
      </c>
      <c r="M466" s="33">
        <v>200</v>
      </c>
    </row>
    <row r="467" spans="1:13" x14ac:dyDescent="0.25">
      <c r="A467" s="31">
        <v>41074433</v>
      </c>
      <c r="B467" s="41" t="s">
        <v>7781</v>
      </c>
      <c r="C467" s="32" t="s">
        <v>5439</v>
      </c>
      <c r="D467" s="33">
        <v>195</v>
      </c>
      <c r="J467" s="31">
        <v>41063992</v>
      </c>
      <c r="K467" s="32" t="s">
        <v>8700</v>
      </c>
      <c r="L467" s="32" t="s">
        <v>3805</v>
      </c>
      <c r="M467" s="33">
        <v>200</v>
      </c>
    </row>
    <row r="468" spans="1:13" x14ac:dyDescent="0.25">
      <c r="A468" s="31">
        <v>41074433</v>
      </c>
      <c r="B468" s="41" t="s">
        <v>7782</v>
      </c>
      <c r="C468" s="32" t="s">
        <v>5439</v>
      </c>
      <c r="D468" s="33">
        <v>195</v>
      </c>
      <c r="J468" s="31">
        <v>41063994</v>
      </c>
      <c r="K468" s="32" t="s">
        <v>8701</v>
      </c>
      <c r="L468" s="32" t="s">
        <v>6742</v>
      </c>
      <c r="M468" s="33">
        <v>225</v>
      </c>
    </row>
    <row r="469" spans="1:13" x14ac:dyDescent="0.25">
      <c r="A469" s="31">
        <v>41074433</v>
      </c>
      <c r="B469" s="41" t="s">
        <v>7783</v>
      </c>
      <c r="C469" s="32" t="s">
        <v>5439</v>
      </c>
      <c r="D469" s="33">
        <v>195</v>
      </c>
      <c r="J469" s="31">
        <v>41064013</v>
      </c>
      <c r="K469" s="32" t="s">
        <v>8702</v>
      </c>
      <c r="L469" s="32" t="s">
        <v>3810</v>
      </c>
      <c r="M469" s="33">
        <v>150</v>
      </c>
    </row>
    <row r="470" spans="1:13" x14ac:dyDescent="0.25">
      <c r="A470" s="31">
        <v>41074433</v>
      </c>
      <c r="B470" s="41" t="s">
        <v>7784</v>
      </c>
      <c r="C470" s="32" t="s">
        <v>5439</v>
      </c>
      <c r="D470" s="33">
        <v>195</v>
      </c>
      <c r="J470" s="31">
        <v>41064013</v>
      </c>
      <c r="K470" s="32" t="s">
        <v>8703</v>
      </c>
      <c r="L470" s="32" t="s">
        <v>3810</v>
      </c>
      <c r="M470" s="33">
        <v>150</v>
      </c>
    </row>
    <row r="471" spans="1:13" x14ac:dyDescent="0.25">
      <c r="A471" s="31">
        <v>41074435</v>
      </c>
      <c r="B471" s="41" t="s">
        <v>7785</v>
      </c>
      <c r="C471" s="32" t="s">
        <v>5450</v>
      </c>
      <c r="D471" s="33">
        <v>200</v>
      </c>
      <c r="J471" s="31">
        <v>41064014</v>
      </c>
      <c r="K471" s="32" t="s">
        <v>8704</v>
      </c>
      <c r="L471" s="32" t="s">
        <v>1671</v>
      </c>
      <c r="M471" s="33">
        <v>150</v>
      </c>
    </row>
    <row r="472" spans="1:13" x14ac:dyDescent="0.25">
      <c r="A472" s="31">
        <v>41074579</v>
      </c>
      <c r="B472" s="41" t="s">
        <v>7786</v>
      </c>
      <c r="C472" s="32" t="s">
        <v>5501</v>
      </c>
      <c r="D472" s="33">
        <v>175</v>
      </c>
      <c r="J472" s="31">
        <v>41064014</v>
      </c>
      <c r="K472" s="32" t="s">
        <v>8705</v>
      </c>
      <c r="L472" s="32" t="s">
        <v>1671</v>
      </c>
      <c r="M472" s="33">
        <v>150</v>
      </c>
    </row>
    <row r="473" spans="1:13" x14ac:dyDescent="0.25">
      <c r="A473" s="31">
        <v>41074579</v>
      </c>
      <c r="B473" s="41" t="s">
        <v>7787</v>
      </c>
      <c r="C473" s="32" t="s">
        <v>5501</v>
      </c>
      <c r="D473" s="33">
        <v>175</v>
      </c>
      <c r="J473" s="31">
        <v>41064080</v>
      </c>
      <c r="K473" s="32" t="s">
        <v>8706</v>
      </c>
      <c r="L473" s="32" t="s">
        <v>680</v>
      </c>
      <c r="M473" s="33">
        <v>225</v>
      </c>
    </row>
    <row r="474" spans="1:13" x14ac:dyDescent="0.25">
      <c r="A474" s="31">
        <v>41074580</v>
      </c>
      <c r="B474" s="41" t="s">
        <v>7788</v>
      </c>
      <c r="C474" s="32" t="s">
        <v>6418</v>
      </c>
      <c r="D474" s="33">
        <v>115</v>
      </c>
      <c r="J474" s="31">
        <v>41064080</v>
      </c>
      <c r="K474" s="32" t="s">
        <v>8707</v>
      </c>
      <c r="L474" s="32" t="s">
        <v>680</v>
      </c>
      <c r="M474" s="33">
        <v>225</v>
      </c>
    </row>
    <row r="475" spans="1:13" x14ac:dyDescent="0.25">
      <c r="A475" s="31">
        <v>41074581</v>
      </c>
      <c r="B475" s="41" t="s">
        <v>7789</v>
      </c>
      <c r="C475" s="32" t="s">
        <v>7790</v>
      </c>
      <c r="D475" s="33">
        <v>115</v>
      </c>
      <c r="J475" s="31">
        <v>41064083</v>
      </c>
      <c r="K475" s="32" t="s">
        <v>8708</v>
      </c>
      <c r="L475" s="32" t="s">
        <v>3822</v>
      </c>
      <c r="M475" s="33">
        <v>225</v>
      </c>
    </row>
    <row r="476" spans="1:13" x14ac:dyDescent="0.25">
      <c r="A476" s="31">
        <v>41074581</v>
      </c>
      <c r="B476" s="41" t="s">
        <v>7791</v>
      </c>
      <c r="C476" s="32" t="s">
        <v>7790</v>
      </c>
      <c r="D476" s="33">
        <v>115</v>
      </c>
      <c r="J476" s="31">
        <v>41064083</v>
      </c>
      <c r="K476" s="32" t="s">
        <v>8709</v>
      </c>
      <c r="L476" s="32" t="s">
        <v>3822</v>
      </c>
      <c r="M476" s="33">
        <v>225</v>
      </c>
    </row>
    <row r="477" spans="1:13" x14ac:dyDescent="0.25">
      <c r="A477" s="31">
        <v>41074582</v>
      </c>
      <c r="B477" s="41" t="s">
        <v>7792</v>
      </c>
      <c r="C477" s="32" t="s">
        <v>5510</v>
      </c>
      <c r="D477" s="33">
        <v>150</v>
      </c>
      <c r="J477" s="31">
        <v>41064088</v>
      </c>
      <c r="K477" s="32" t="s">
        <v>8710</v>
      </c>
      <c r="L477" s="32" t="s">
        <v>2763</v>
      </c>
      <c r="M477" s="33">
        <v>60</v>
      </c>
    </row>
    <row r="478" spans="1:13" x14ac:dyDescent="0.25">
      <c r="A478" s="31">
        <v>41074584</v>
      </c>
      <c r="B478" s="41" t="s">
        <v>7793</v>
      </c>
      <c r="C478" s="32" t="s">
        <v>5512</v>
      </c>
      <c r="D478" s="33">
        <v>175</v>
      </c>
      <c r="J478" s="31">
        <v>41064088</v>
      </c>
      <c r="K478" s="32" t="s">
        <v>8711</v>
      </c>
      <c r="L478" s="32" t="s">
        <v>2763</v>
      </c>
      <c r="M478" s="33">
        <v>60</v>
      </c>
    </row>
    <row r="479" spans="1:13" x14ac:dyDescent="0.25">
      <c r="A479" s="31">
        <v>41074630</v>
      </c>
      <c r="B479" s="41" t="s">
        <v>7794</v>
      </c>
      <c r="C479" s="32" t="s">
        <v>5514</v>
      </c>
      <c r="D479" s="33">
        <v>100</v>
      </c>
      <c r="J479" s="31">
        <v>41064101</v>
      </c>
      <c r="K479" s="32" t="s">
        <v>8712</v>
      </c>
      <c r="L479" s="32" t="s">
        <v>1687</v>
      </c>
      <c r="M479" s="33">
        <v>225</v>
      </c>
    </row>
    <row r="480" spans="1:13" x14ac:dyDescent="0.25">
      <c r="A480" s="31">
        <v>41074632</v>
      </c>
      <c r="B480" s="41" t="s">
        <v>7795</v>
      </c>
      <c r="C480" s="32" t="s">
        <v>5532</v>
      </c>
      <c r="D480" s="33">
        <v>125</v>
      </c>
      <c r="J480" s="31">
        <v>41064104</v>
      </c>
      <c r="K480" s="32" t="s">
        <v>8713</v>
      </c>
      <c r="L480" s="32" t="s">
        <v>1693</v>
      </c>
      <c r="M480" s="33">
        <v>225</v>
      </c>
    </row>
    <row r="481" spans="1:13" x14ac:dyDescent="0.25">
      <c r="A481" s="31">
        <v>41074635</v>
      </c>
      <c r="B481" s="41" t="s">
        <v>7796</v>
      </c>
      <c r="C481" s="32" t="s">
        <v>5514</v>
      </c>
      <c r="D481" s="33">
        <v>100</v>
      </c>
      <c r="J481" s="31">
        <v>41064106</v>
      </c>
      <c r="K481" s="32" t="s">
        <v>8714</v>
      </c>
      <c r="L481" s="32" t="s">
        <v>1697</v>
      </c>
      <c r="M481" s="33">
        <v>225</v>
      </c>
    </row>
    <row r="482" spans="1:13" x14ac:dyDescent="0.25">
      <c r="A482" s="31">
        <v>41074638</v>
      </c>
      <c r="B482" s="41" t="s">
        <v>7797</v>
      </c>
      <c r="C482" s="32" t="s">
        <v>5547</v>
      </c>
      <c r="D482" s="33">
        <v>75</v>
      </c>
      <c r="J482" s="31">
        <v>41064108</v>
      </c>
      <c r="K482" s="32" t="s">
        <v>8715</v>
      </c>
      <c r="L482" s="32" t="s">
        <v>1702</v>
      </c>
      <c r="M482" s="33">
        <v>225</v>
      </c>
    </row>
    <row r="483" spans="1:13" x14ac:dyDescent="0.25">
      <c r="A483" s="31">
        <v>41074638</v>
      </c>
      <c r="B483" s="41" t="s">
        <v>7798</v>
      </c>
      <c r="C483" s="32" t="s">
        <v>5547</v>
      </c>
      <c r="D483" s="33">
        <v>75</v>
      </c>
      <c r="J483" s="31">
        <v>41064108</v>
      </c>
      <c r="K483" s="32" t="s">
        <v>8716</v>
      </c>
      <c r="L483" s="32" t="s">
        <v>1702</v>
      </c>
      <c r="M483" s="33">
        <v>225</v>
      </c>
    </row>
    <row r="484" spans="1:13" x14ac:dyDescent="0.25">
      <c r="A484" s="31">
        <v>41074638</v>
      </c>
      <c r="B484" s="41" t="s">
        <v>7799</v>
      </c>
      <c r="C484" s="32" t="s">
        <v>5547</v>
      </c>
      <c r="D484" s="33">
        <v>75</v>
      </c>
      <c r="J484" s="31">
        <v>41064114</v>
      </c>
      <c r="K484" s="32" t="s">
        <v>8717</v>
      </c>
      <c r="L484" s="32" t="s">
        <v>6743</v>
      </c>
      <c r="M484" s="33">
        <v>195</v>
      </c>
    </row>
    <row r="485" spans="1:13" x14ac:dyDescent="0.25">
      <c r="A485" s="31">
        <v>41074638</v>
      </c>
      <c r="B485" s="41" t="s">
        <v>7800</v>
      </c>
      <c r="C485" s="32" t="s">
        <v>5547</v>
      </c>
      <c r="D485" s="33">
        <v>75</v>
      </c>
      <c r="J485" s="31">
        <v>41064119</v>
      </c>
      <c r="K485" s="32" t="s">
        <v>8718</v>
      </c>
      <c r="L485" s="32" t="s">
        <v>3842</v>
      </c>
      <c r="M485" s="33">
        <v>195</v>
      </c>
    </row>
    <row r="486" spans="1:13" x14ac:dyDescent="0.25">
      <c r="A486" s="31">
        <v>41074638</v>
      </c>
      <c r="B486" s="41" t="s">
        <v>7801</v>
      </c>
      <c r="C486" s="32" t="s">
        <v>5547</v>
      </c>
      <c r="D486" s="33">
        <v>75</v>
      </c>
      <c r="J486" s="31">
        <v>41064120</v>
      </c>
      <c r="K486" s="32" t="s">
        <v>8719</v>
      </c>
      <c r="L486" s="32" t="s">
        <v>1704</v>
      </c>
      <c r="M486" s="33">
        <v>195</v>
      </c>
    </row>
    <row r="487" spans="1:13" x14ac:dyDescent="0.25">
      <c r="A487" s="31">
        <v>41074638</v>
      </c>
      <c r="B487" s="41" t="s">
        <v>7802</v>
      </c>
      <c r="C487" s="32" t="s">
        <v>5547</v>
      </c>
      <c r="D487" s="33">
        <v>75</v>
      </c>
      <c r="J487" s="31">
        <v>41064120</v>
      </c>
      <c r="K487" s="32" t="s">
        <v>8720</v>
      </c>
      <c r="L487" s="32" t="s">
        <v>1704</v>
      </c>
      <c r="M487" s="33">
        <v>195</v>
      </c>
    </row>
    <row r="488" spans="1:13" x14ac:dyDescent="0.25">
      <c r="A488" s="31">
        <v>41074642</v>
      </c>
      <c r="B488" s="41" t="s">
        <v>7803</v>
      </c>
      <c r="C488" s="32" t="s">
        <v>5582</v>
      </c>
      <c r="D488" s="33">
        <v>100</v>
      </c>
      <c r="J488" s="31">
        <v>41064120</v>
      </c>
      <c r="K488" s="32" t="s">
        <v>8721</v>
      </c>
      <c r="L488" s="32" t="s">
        <v>1704</v>
      </c>
      <c r="M488" s="33">
        <v>195</v>
      </c>
    </row>
    <row r="489" spans="1:13" x14ac:dyDescent="0.25">
      <c r="A489" s="31">
        <v>41074642</v>
      </c>
      <c r="B489" s="41" t="s">
        <v>7804</v>
      </c>
      <c r="C489" s="32" t="s">
        <v>5582</v>
      </c>
      <c r="D489" s="33">
        <v>100</v>
      </c>
      <c r="J489" s="31">
        <v>41064122</v>
      </c>
      <c r="K489" s="32" t="s">
        <v>1707</v>
      </c>
      <c r="L489" s="32" t="s">
        <v>1708</v>
      </c>
      <c r="M489" s="33">
        <v>195</v>
      </c>
    </row>
    <row r="490" spans="1:13" x14ac:dyDescent="0.25">
      <c r="A490" s="31">
        <v>41074642</v>
      </c>
      <c r="B490" s="41" t="s">
        <v>7805</v>
      </c>
      <c r="C490" s="32" t="s">
        <v>5582</v>
      </c>
      <c r="D490" s="33">
        <v>100</v>
      </c>
      <c r="J490" s="31">
        <v>41064124</v>
      </c>
      <c r="K490" s="32" t="s">
        <v>1712</v>
      </c>
      <c r="L490" s="32" t="s">
        <v>1713</v>
      </c>
      <c r="M490" s="33">
        <v>195</v>
      </c>
    </row>
    <row r="491" spans="1:13" x14ac:dyDescent="0.25">
      <c r="A491" s="31">
        <v>41074642</v>
      </c>
      <c r="B491" s="41" t="s">
        <v>7806</v>
      </c>
      <c r="C491" s="32" t="s">
        <v>5582</v>
      </c>
      <c r="D491" s="33">
        <v>100</v>
      </c>
      <c r="J491" s="31">
        <v>41064126</v>
      </c>
      <c r="K491" s="32" t="s">
        <v>8722</v>
      </c>
      <c r="L491" s="32" t="s">
        <v>1715</v>
      </c>
      <c r="M491" s="33">
        <v>195</v>
      </c>
    </row>
    <row r="492" spans="1:13" x14ac:dyDescent="0.25">
      <c r="A492" s="31">
        <v>41074652</v>
      </c>
      <c r="B492" s="41" t="s">
        <v>7807</v>
      </c>
      <c r="C492" s="32" t="s">
        <v>6471</v>
      </c>
      <c r="D492" s="33">
        <v>150</v>
      </c>
      <c r="J492" s="31">
        <v>41064129</v>
      </c>
      <c r="K492" s="32" t="s">
        <v>1718</v>
      </c>
      <c r="L492" s="32" t="s">
        <v>1719</v>
      </c>
      <c r="M492" s="33">
        <v>205</v>
      </c>
    </row>
    <row r="493" spans="1:13" x14ac:dyDescent="0.25">
      <c r="A493" s="31">
        <v>41074657</v>
      </c>
      <c r="B493" s="41" t="s">
        <v>7808</v>
      </c>
      <c r="C493" s="32" t="s">
        <v>5348</v>
      </c>
      <c r="D493" s="33">
        <v>150</v>
      </c>
      <c r="J493" s="31">
        <v>41064135</v>
      </c>
      <c r="K493" s="32" t="s">
        <v>8723</v>
      </c>
      <c r="L493" s="32" t="s">
        <v>5456</v>
      </c>
      <c r="M493" s="33">
        <v>237</v>
      </c>
    </row>
    <row r="494" spans="1:13" x14ac:dyDescent="0.25">
      <c r="A494" s="31">
        <v>41074686</v>
      </c>
      <c r="B494" s="41" t="s">
        <v>7809</v>
      </c>
      <c r="C494" s="32" t="s">
        <v>3614</v>
      </c>
      <c r="D494" s="33">
        <v>195</v>
      </c>
      <c r="J494" s="31">
        <v>41064136</v>
      </c>
      <c r="K494" s="32" t="s">
        <v>8724</v>
      </c>
      <c r="L494" s="32" t="s">
        <v>1769</v>
      </c>
      <c r="M494" s="33">
        <v>237</v>
      </c>
    </row>
    <row r="495" spans="1:13" x14ac:dyDescent="0.25">
      <c r="A495" s="31">
        <v>41074686</v>
      </c>
      <c r="B495" s="41" t="s">
        <v>7810</v>
      </c>
      <c r="C495" s="32" t="s">
        <v>3614</v>
      </c>
      <c r="D495" s="33">
        <v>195</v>
      </c>
      <c r="J495" s="31">
        <v>41064140</v>
      </c>
      <c r="K495" s="32" t="s">
        <v>8725</v>
      </c>
      <c r="L495" s="32" t="s">
        <v>5467</v>
      </c>
      <c r="M495" s="33">
        <v>237</v>
      </c>
    </row>
    <row r="496" spans="1:13" x14ac:dyDescent="0.25">
      <c r="A496" s="31">
        <v>41074686</v>
      </c>
      <c r="B496" s="41" t="s">
        <v>7811</v>
      </c>
      <c r="C496" s="32" t="s">
        <v>3614</v>
      </c>
      <c r="D496" s="33">
        <v>195</v>
      </c>
      <c r="J496" s="31">
        <v>41064221</v>
      </c>
      <c r="K496" s="32" t="s">
        <v>8726</v>
      </c>
      <c r="L496" s="32" t="s">
        <v>6744</v>
      </c>
      <c r="M496" s="33">
        <v>217</v>
      </c>
    </row>
    <row r="497" spans="1:13" x14ac:dyDescent="0.25">
      <c r="A497" s="31">
        <v>41074688</v>
      </c>
      <c r="B497" s="41" t="s">
        <v>7812</v>
      </c>
      <c r="C497" s="32" t="s">
        <v>4001</v>
      </c>
      <c r="D497" s="33">
        <v>195</v>
      </c>
      <c r="J497" s="31">
        <v>41064223</v>
      </c>
      <c r="K497" s="32" t="s">
        <v>1736</v>
      </c>
      <c r="L497" s="32" t="s">
        <v>1704</v>
      </c>
      <c r="M497" s="33">
        <v>217</v>
      </c>
    </row>
    <row r="498" spans="1:13" x14ac:dyDescent="0.25">
      <c r="A498" s="31">
        <v>41074688</v>
      </c>
      <c r="B498" s="41" t="s">
        <v>7813</v>
      </c>
      <c r="C498" s="32" t="s">
        <v>4001</v>
      </c>
      <c r="D498" s="33">
        <v>195</v>
      </c>
      <c r="J498" s="31">
        <v>41064226</v>
      </c>
      <c r="K498" s="32" t="s">
        <v>8727</v>
      </c>
      <c r="L498" s="32" t="s">
        <v>1711</v>
      </c>
      <c r="M498" s="33">
        <v>217</v>
      </c>
    </row>
    <row r="499" spans="1:13" x14ac:dyDescent="0.25">
      <c r="A499" s="31">
        <v>41074688</v>
      </c>
      <c r="B499" s="41" t="s">
        <v>7814</v>
      </c>
      <c r="C499" s="32" t="s">
        <v>4001</v>
      </c>
      <c r="D499" s="33">
        <v>195</v>
      </c>
      <c r="J499" s="31">
        <v>41064227</v>
      </c>
      <c r="K499" s="32" t="s">
        <v>1737</v>
      </c>
      <c r="L499" s="32" t="s">
        <v>1713</v>
      </c>
      <c r="M499" s="33">
        <v>217</v>
      </c>
    </row>
    <row r="500" spans="1:13" x14ac:dyDescent="0.25">
      <c r="A500" s="31">
        <v>41074688</v>
      </c>
      <c r="B500" s="41" t="s">
        <v>7815</v>
      </c>
      <c r="C500" s="32" t="s">
        <v>4001</v>
      </c>
      <c r="D500" s="33">
        <v>195</v>
      </c>
      <c r="J500" s="31">
        <v>41064231</v>
      </c>
      <c r="K500" s="32" t="s">
        <v>8728</v>
      </c>
      <c r="L500" s="32" t="s">
        <v>8729</v>
      </c>
      <c r="M500" s="33">
        <v>217</v>
      </c>
    </row>
    <row r="501" spans="1:13" x14ac:dyDescent="0.25">
      <c r="A501" s="31">
        <v>41074688</v>
      </c>
      <c r="B501" s="41" t="s">
        <v>7816</v>
      </c>
      <c r="C501" s="32" t="s">
        <v>4001</v>
      </c>
      <c r="D501" s="33">
        <v>195</v>
      </c>
      <c r="J501" s="31">
        <v>41064448</v>
      </c>
      <c r="K501" s="32" t="s">
        <v>8730</v>
      </c>
      <c r="L501" s="32" t="s">
        <v>1741</v>
      </c>
      <c r="M501" s="33">
        <v>215</v>
      </c>
    </row>
    <row r="502" spans="1:13" x14ac:dyDescent="0.25">
      <c r="A502" s="31">
        <v>41074689</v>
      </c>
      <c r="B502" s="41" t="s">
        <v>7817</v>
      </c>
      <c r="C502" s="32" t="s">
        <v>5627</v>
      </c>
      <c r="D502" s="33">
        <v>125</v>
      </c>
      <c r="J502" s="31">
        <v>41064451</v>
      </c>
      <c r="K502" s="32" t="s">
        <v>8731</v>
      </c>
      <c r="L502" s="32" t="s">
        <v>1691</v>
      </c>
      <c r="M502" s="33">
        <v>215</v>
      </c>
    </row>
    <row r="503" spans="1:13" x14ac:dyDescent="0.25">
      <c r="A503" s="31">
        <v>41074689</v>
      </c>
      <c r="B503" s="41" t="s">
        <v>7818</v>
      </c>
      <c r="C503" s="32" t="s">
        <v>5627</v>
      </c>
      <c r="D503" s="33">
        <v>125</v>
      </c>
      <c r="J503" s="31">
        <v>41064454</v>
      </c>
      <c r="K503" s="32" t="s">
        <v>8732</v>
      </c>
      <c r="L503" s="32" t="s">
        <v>1697</v>
      </c>
      <c r="M503" s="33">
        <v>215</v>
      </c>
    </row>
    <row r="504" spans="1:13" x14ac:dyDescent="0.25">
      <c r="A504" s="31">
        <v>41074689</v>
      </c>
      <c r="B504" s="41" t="s">
        <v>7819</v>
      </c>
      <c r="C504" s="32" t="s">
        <v>5627</v>
      </c>
      <c r="D504" s="33">
        <v>125</v>
      </c>
      <c r="J504" s="31">
        <v>41064456</v>
      </c>
      <c r="K504" s="32" t="s">
        <v>8733</v>
      </c>
      <c r="L504" s="32" t="s">
        <v>1702</v>
      </c>
      <c r="M504" s="33">
        <v>215</v>
      </c>
    </row>
    <row r="505" spans="1:13" x14ac:dyDescent="0.25">
      <c r="A505" s="31">
        <v>41074690</v>
      </c>
      <c r="B505" s="41" t="s">
        <v>7820</v>
      </c>
      <c r="C505" s="32" t="s">
        <v>5674</v>
      </c>
      <c r="D505" s="33">
        <v>150</v>
      </c>
      <c r="J505" s="31">
        <v>41064458</v>
      </c>
      <c r="K505" s="32" t="s">
        <v>8734</v>
      </c>
      <c r="L505" s="32" t="s">
        <v>1759</v>
      </c>
      <c r="M505" s="33">
        <v>215</v>
      </c>
    </row>
    <row r="506" spans="1:13" x14ac:dyDescent="0.25">
      <c r="A506" s="31">
        <v>41074690</v>
      </c>
      <c r="B506" s="41" t="s">
        <v>7821</v>
      </c>
      <c r="C506" s="32" t="s">
        <v>5674</v>
      </c>
      <c r="D506" s="33">
        <v>150</v>
      </c>
      <c r="J506" s="31">
        <v>41064468</v>
      </c>
      <c r="K506" s="32" t="s">
        <v>1760</v>
      </c>
      <c r="L506" s="32" t="s">
        <v>1761</v>
      </c>
      <c r="M506" s="33">
        <v>237</v>
      </c>
    </row>
    <row r="507" spans="1:13" x14ac:dyDescent="0.25">
      <c r="A507" s="31">
        <v>41074832</v>
      </c>
      <c r="B507" s="41" t="s">
        <v>7822</v>
      </c>
      <c r="C507" s="32" t="s">
        <v>5679</v>
      </c>
      <c r="D507" s="33">
        <v>175</v>
      </c>
      <c r="J507" s="31">
        <v>41064495</v>
      </c>
      <c r="K507" s="32" t="s">
        <v>1768</v>
      </c>
      <c r="L507" s="32" t="s">
        <v>1769</v>
      </c>
      <c r="M507" s="33">
        <v>237</v>
      </c>
    </row>
    <row r="508" spans="1:13" x14ac:dyDescent="0.25">
      <c r="A508" s="31">
        <v>41074832</v>
      </c>
      <c r="B508" s="41" t="s">
        <v>7823</v>
      </c>
      <c r="C508" s="32" t="s">
        <v>5679</v>
      </c>
      <c r="D508" s="33">
        <v>175</v>
      </c>
      <c r="J508" s="31">
        <v>41064552</v>
      </c>
      <c r="K508" s="32" t="s">
        <v>8735</v>
      </c>
      <c r="L508" s="32" t="s">
        <v>3878</v>
      </c>
      <c r="M508" s="33">
        <v>195</v>
      </c>
    </row>
    <row r="509" spans="1:13" x14ac:dyDescent="0.25">
      <c r="A509" s="31">
        <v>41074943</v>
      </c>
      <c r="B509" s="41" t="s">
        <v>7824</v>
      </c>
      <c r="C509" s="32" t="s">
        <v>5682</v>
      </c>
      <c r="D509" s="33">
        <v>100</v>
      </c>
      <c r="J509" s="31">
        <v>41064553</v>
      </c>
      <c r="K509" s="32" t="s">
        <v>1775</v>
      </c>
      <c r="L509" s="32" t="s">
        <v>1776</v>
      </c>
      <c r="M509" s="33">
        <v>225</v>
      </c>
    </row>
    <row r="510" spans="1:13" x14ac:dyDescent="0.25">
      <c r="A510" s="31">
        <v>41074943</v>
      </c>
      <c r="B510" s="41" t="s">
        <v>7825</v>
      </c>
      <c r="C510" s="32" t="s">
        <v>5682</v>
      </c>
      <c r="D510" s="33">
        <v>100</v>
      </c>
      <c r="J510" s="31">
        <v>41064554</v>
      </c>
      <c r="K510" s="32" t="s">
        <v>1777</v>
      </c>
      <c r="L510" s="32" t="s">
        <v>1778</v>
      </c>
      <c r="M510" s="33">
        <v>250</v>
      </c>
    </row>
    <row r="511" spans="1:13" x14ac:dyDescent="0.25">
      <c r="A511" s="31">
        <v>41074943</v>
      </c>
      <c r="B511" s="41" t="s">
        <v>7826</v>
      </c>
      <c r="C511" s="32" t="s">
        <v>5682</v>
      </c>
      <c r="D511" s="33">
        <v>100</v>
      </c>
      <c r="J511" s="31">
        <v>41064559</v>
      </c>
      <c r="K511" s="32" t="s">
        <v>1779</v>
      </c>
      <c r="L511" s="32" t="s">
        <v>1780</v>
      </c>
      <c r="M511" s="33">
        <v>195</v>
      </c>
    </row>
    <row r="512" spans="1:13" x14ac:dyDescent="0.25">
      <c r="A512" s="31">
        <v>41074943</v>
      </c>
      <c r="B512" s="41" t="s">
        <v>7827</v>
      </c>
      <c r="C512" s="32" t="s">
        <v>5682</v>
      </c>
      <c r="D512" s="33">
        <v>100</v>
      </c>
      <c r="J512" s="31">
        <v>41064560</v>
      </c>
      <c r="K512" s="32" t="s">
        <v>8736</v>
      </c>
      <c r="L512" s="32" t="s">
        <v>3883</v>
      </c>
      <c r="M512" s="33">
        <v>140</v>
      </c>
    </row>
    <row r="513" spans="1:13" x14ac:dyDescent="0.25">
      <c r="A513" s="31">
        <v>41074943</v>
      </c>
      <c r="B513" s="41" t="s">
        <v>7828</v>
      </c>
      <c r="C513" s="32" t="s">
        <v>5682</v>
      </c>
      <c r="D513" s="33">
        <v>100</v>
      </c>
      <c r="J513" s="31">
        <v>41064561</v>
      </c>
      <c r="K513" s="32" t="s">
        <v>1781</v>
      </c>
      <c r="L513" s="32" t="s">
        <v>1782</v>
      </c>
      <c r="M513" s="33">
        <v>225</v>
      </c>
    </row>
    <row r="514" spans="1:13" x14ac:dyDescent="0.25">
      <c r="A514" s="31">
        <v>41074943</v>
      </c>
      <c r="B514" s="41" t="s">
        <v>7829</v>
      </c>
      <c r="C514" s="32" t="s">
        <v>5682</v>
      </c>
      <c r="D514" s="33">
        <v>100</v>
      </c>
      <c r="J514" s="31">
        <v>41064562</v>
      </c>
      <c r="K514" s="32" t="s">
        <v>8737</v>
      </c>
      <c r="L514" s="32" t="s">
        <v>3888</v>
      </c>
      <c r="M514" s="33">
        <v>250</v>
      </c>
    </row>
    <row r="515" spans="1:13" x14ac:dyDescent="0.25">
      <c r="A515" s="31">
        <v>41074944</v>
      </c>
      <c r="B515" s="41" t="s">
        <v>7830</v>
      </c>
      <c r="C515" s="32" t="s">
        <v>5684</v>
      </c>
      <c r="D515" s="33">
        <v>100</v>
      </c>
      <c r="J515" s="31">
        <v>41064567</v>
      </c>
      <c r="K515" s="32" t="s">
        <v>1783</v>
      </c>
      <c r="L515" s="32" t="s">
        <v>1784</v>
      </c>
      <c r="M515" s="33">
        <v>195</v>
      </c>
    </row>
    <row r="516" spans="1:13" x14ac:dyDescent="0.25">
      <c r="A516" s="31">
        <v>41074944</v>
      </c>
      <c r="B516" s="41" t="s">
        <v>7831</v>
      </c>
      <c r="C516" s="32" t="s">
        <v>5684</v>
      </c>
      <c r="D516" s="33">
        <v>100</v>
      </c>
      <c r="J516" s="31">
        <v>41064568</v>
      </c>
      <c r="K516" s="32" t="s">
        <v>1785</v>
      </c>
      <c r="L516" s="32" t="s">
        <v>1786</v>
      </c>
      <c r="M516" s="33">
        <v>225</v>
      </c>
    </row>
    <row r="517" spans="1:13" x14ac:dyDescent="0.25">
      <c r="A517" s="31">
        <v>41074944</v>
      </c>
      <c r="B517" s="41" t="s">
        <v>7832</v>
      </c>
      <c r="C517" s="32" t="s">
        <v>5684</v>
      </c>
      <c r="D517" s="33">
        <v>100</v>
      </c>
      <c r="J517" s="31">
        <v>41064569</v>
      </c>
      <c r="K517" s="32" t="s">
        <v>1787</v>
      </c>
      <c r="L517" s="32" t="s">
        <v>1788</v>
      </c>
      <c r="M517" s="33">
        <v>250</v>
      </c>
    </row>
    <row r="518" spans="1:13" x14ac:dyDescent="0.25">
      <c r="A518" s="31">
        <v>41075087</v>
      </c>
      <c r="B518" s="41" t="s">
        <v>7833</v>
      </c>
      <c r="C518" s="32" t="s">
        <v>7834</v>
      </c>
      <c r="D518" s="33">
        <v>150</v>
      </c>
      <c r="J518" s="31">
        <v>41064573</v>
      </c>
      <c r="K518" s="32" t="s">
        <v>1789</v>
      </c>
      <c r="L518" s="32" t="s">
        <v>1790</v>
      </c>
      <c r="M518" s="33">
        <v>225</v>
      </c>
    </row>
    <row r="519" spans="1:13" x14ac:dyDescent="0.25">
      <c r="A519" s="31">
        <v>41075088</v>
      </c>
      <c r="B519" s="41" t="s">
        <v>7835</v>
      </c>
      <c r="C519" s="32" t="s">
        <v>200</v>
      </c>
      <c r="D519" s="33">
        <v>150</v>
      </c>
      <c r="J519" s="31">
        <v>41064743</v>
      </c>
      <c r="K519" s="32" t="s">
        <v>8738</v>
      </c>
      <c r="L519" s="32" t="s">
        <v>6745</v>
      </c>
      <c r="M519" s="33">
        <v>65</v>
      </c>
    </row>
    <row r="520" spans="1:13" x14ac:dyDescent="0.25">
      <c r="A520" s="31">
        <v>41075090</v>
      </c>
      <c r="B520" s="41" t="s">
        <v>7836</v>
      </c>
      <c r="C520" s="32" t="s">
        <v>5692</v>
      </c>
      <c r="D520" s="33">
        <v>125</v>
      </c>
      <c r="J520" s="31">
        <v>41064744</v>
      </c>
      <c r="K520" s="32" t="s">
        <v>8739</v>
      </c>
      <c r="L520" s="32" t="s">
        <v>6746</v>
      </c>
      <c r="M520" s="33">
        <v>80</v>
      </c>
    </row>
    <row r="521" spans="1:13" x14ac:dyDescent="0.25">
      <c r="A521" s="31">
        <v>41075091</v>
      </c>
      <c r="B521" s="41" t="s">
        <v>7837</v>
      </c>
      <c r="C521" s="32" t="s">
        <v>5694</v>
      </c>
      <c r="D521" s="33">
        <v>125</v>
      </c>
      <c r="J521" s="31">
        <v>41064745</v>
      </c>
      <c r="K521" s="32" t="s">
        <v>7566</v>
      </c>
      <c r="L521" s="32" t="s">
        <v>6747</v>
      </c>
      <c r="M521" s="33">
        <v>85</v>
      </c>
    </row>
    <row r="522" spans="1:13" x14ac:dyDescent="0.25">
      <c r="A522" s="31">
        <v>41075095</v>
      </c>
      <c r="B522" s="41" t="s">
        <v>7838</v>
      </c>
      <c r="C522" s="32" t="s">
        <v>5696</v>
      </c>
      <c r="D522" s="33">
        <v>90</v>
      </c>
      <c r="J522" s="31">
        <v>41064746</v>
      </c>
      <c r="K522" s="32" t="s">
        <v>8740</v>
      </c>
      <c r="L522" s="32" t="s">
        <v>3895</v>
      </c>
      <c r="M522" s="33">
        <v>90</v>
      </c>
    </row>
    <row r="523" spans="1:13" x14ac:dyDescent="0.25">
      <c r="A523" s="31">
        <v>41075095</v>
      </c>
      <c r="B523" s="41" t="s">
        <v>7839</v>
      </c>
      <c r="C523" s="32" t="s">
        <v>5696</v>
      </c>
      <c r="D523" s="33">
        <v>90</v>
      </c>
      <c r="J523" s="31">
        <v>41064748</v>
      </c>
      <c r="K523" s="32" t="s">
        <v>1799</v>
      </c>
      <c r="L523" s="32" t="s">
        <v>1800</v>
      </c>
      <c r="M523" s="33">
        <v>100</v>
      </c>
    </row>
    <row r="524" spans="1:13" x14ac:dyDescent="0.25">
      <c r="A524" s="31">
        <v>41075095</v>
      </c>
      <c r="B524" s="41" t="s">
        <v>7840</v>
      </c>
      <c r="C524" s="32" t="s">
        <v>5696</v>
      </c>
      <c r="D524" s="33">
        <v>90</v>
      </c>
      <c r="J524" s="31">
        <v>41064751</v>
      </c>
      <c r="K524" s="32" t="s">
        <v>8741</v>
      </c>
      <c r="L524" s="32" t="s">
        <v>1802</v>
      </c>
      <c r="M524" s="33">
        <v>100</v>
      </c>
    </row>
    <row r="525" spans="1:13" x14ac:dyDescent="0.25">
      <c r="A525" s="31">
        <v>41075097</v>
      </c>
      <c r="B525" s="41" t="s">
        <v>7841</v>
      </c>
      <c r="C525" s="32" t="s">
        <v>5701</v>
      </c>
      <c r="D525" s="33">
        <v>90</v>
      </c>
      <c r="J525" s="31">
        <v>41064752</v>
      </c>
      <c r="K525" s="32" t="s">
        <v>1803</v>
      </c>
      <c r="L525" s="32" t="s">
        <v>1804</v>
      </c>
      <c r="M525" s="33">
        <v>115</v>
      </c>
    </row>
    <row r="526" spans="1:13" x14ac:dyDescent="0.25">
      <c r="A526" s="31">
        <v>41075097</v>
      </c>
      <c r="B526" s="41" t="s">
        <v>7842</v>
      </c>
      <c r="C526" s="32" t="s">
        <v>5701</v>
      </c>
      <c r="D526" s="33">
        <v>90</v>
      </c>
      <c r="J526" s="31">
        <v>41064753</v>
      </c>
      <c r="K526" s="32" t="s">
        <v>8742</v>
      </c>
      <c r="L526" s="32" t="s">
        <v>1806</v>
      </c>
      <c r="M526" s="33">
        <v>120</v>
      </c>
    </row>
    <row r="527" spans="1:13" x14ac:dyDescent="0.25">
      <c r="A527" s="31">
        <v>41075098</v>
      </c>
      <c r="B527" s="41" t="s">
        <v>7843</v>
      </c>
      <c r="C527" s="32" t="s">
        <v>5704</v>
      </c>
      <c r="D527" s="33">
        <v>77</v>
      </c>
      <c r="J527" s="31">
        <v>41064758</v>
      </c>
      <c r="K527" s="32" t="s">
        <v>1807</v>
      </c>
      <c r="L527" s="32" t="s">
        <v>1808</v>
      </c>
      <c r="M527" s="33">
        <v>120</v>
      </c>
    </row>
    <row r="528" spans="1:13" x14ac:dyDescent="0.25">
      <c r="A528" s="31">
        <v>41075099</v>
      </c>
      <c r="B528" s="41" t="s">
        <v>7844</v>
      </c>
      <c r="C528" s="32" t="s">
        <v>5701</v>
      </c>
      <c r="D528" s="33">
        <v>77</v>
      </c>
      <c r="J528" s="31">
        <v>41064759</v>
      </c>
      <c r="K528" s="32" t="s">
        <v>8743</v>
      </c>
      <c r="L528" s="32" t="s">
        <v>3900</v>
      </c>
      <c r="M528" s="33">
        <v>125</v>
      </c>
    </row>
    <row r="529" spans="1:13" x14ac:dyDescent="0.25">
      <c r="A529" s="31">
        <v>41075099</v>
      </c>
      <c r="B529" s="41" t="s">
        <v>7845</v>
      </c>
      <c r="C529" s="32" t="s">
        <v>5701</v>
      </c>
      <c r="D529" s="33">
        <v>77</v>
      </c>
      <c r="J529" s="31">
        <v>41064760</v>
      </c>
      <c r="K529" s="32" t="s">
        <v>8744</v>
      </c>
      <c r="L529" s="32" t="s">
        <v>1810</v>
      </c>
      <c r="M529" s="33">
        <v>130</v>
      </c>
    </row>
    <row r="530" spans="1:13" x14ac:dyDescent="0.25">
      <c r="A530" s="31">
        <v>41075099</v>
      </c>
      <c r="B530" s="41" t="s">
        <v>7846</v>
      </c>
      <c r="C530" s="32" t="s">
        <v>5701</v>
      </c>
      <c r="D530" s="33">
        <v>77</v>
      </c>
      <c r="J530" s="31">
        <v>41064762</v>
      </c>
      <c r="K530" s="32" t="s">
        <v>8745</v>
      </c>
      <c r="L530" s="32" t="s">
        <v>8746</v>
      </c>
      <c r="M530" s="33">
        <v>140</v>
      </c>
    </row>
    <row r="531" spans="1:13" x14ac:dyDescent="0.25">
      <c r="A531" s="31">
        <v>41075099</v>
      </c>
      <c r="B531" s="41" t="s">
        <v>7847</v>
      </c>
      <c r="C531" s="32" t="s">
        <v>5701</v>
      </c>
      <c r="D531" s="33">
        <v>77</v>
      </c>
      <c r="J531" s="31">
        <v>41064766</v>
      </c>
      <c r="K531" s="32" t="s">
        <v>1811</v>
      </c>
      <c r="L531" s="32" t="s">
        <v>1812</v>
      </c>
      <c r="M531" s="33">
        <v>195</v>
      </c>
    </row>
    <row r="532" spans="1:13" x14ac:dyDescent="0.25">
      <c r="A532" s="31">
        <v>41075144</v>
      </c>
      <c r="B532" s="41" t="s">
        <v>7848</v>
      </c>
      <c r="C532" s="32" t="s">
        <v>5725</v>
      </c>
      <c r="D532" s="33">
        <v>100</v>
      </c>
      <c r="J532" s="31">
        <v>41064767</v>
      </c>
      <c r="K532" s="32" t="s">
        <v>1813</v>
      </c>
      <c r="L532" s="32" t="s">
        <v>1814</v>
      </c>
      <c r="M532" s="33">
        <v>225</v>
      </c>
    </row>
    <row r="533" spans="1:13" x14ac:dyDescent="0.25">
      <c r="A533" s="31">
        <v>41075144</v>
      </c>
      <c r="B533" s="41" t="s">
        <v>7849</v>
      </c>
      <c r="C533" s="32" t="s">
        <v>5725</v>
      </c>
      <c r="D533" s="33">
        <v>100</v>
      </c>
      <c r="J533" s="31">
        <v>41064769</v>
      </c>
      <c r="K533" s="32" t="s">
        <v>8747</v>
      </c>
      <c r="L533" s="32" t="s">
        <v>8748</v>
      </c>
      <c r="M533" s="33">
        <v>175</v>
      </c>
    </row>
    <row r="534" spans="1:13" x14ac:dyDescent="0.25">
      <c r="A534" s="31">
        <v>41075144</v>
      </c>
      <c r="B534" s="41" t="s">
        <v>7850</v>
      </c>
      <c r="C534" s="32" t="s">
        <v>5725</v>
      </c>
      <c r="D534" s="33">
        <v>100</v>
      </c>
      <c r="J534" s="31">
        <v>41064770</v>
      </c>
      <c r="K534" s="32" t="s">
        <v>1815</v>
      </c>
      <c r="L534" s="32" t="s">
        <v>1816</v>
      </c>
      <c r="M534" s="33">
        <v>195</v>
      </c>
    </row>
    <row r="535" spans="1:13" x14ac:dyDescent="0.25">
      <c r="A535" s="31">
        <v>41075144</v>
      </c>
      <c r="B535" s="41" t="s">
        <v>7851</v>
      </c>
      <c r="C535" s="32" t="s">
        <v>5725</v>
      </c>
      <c r="D535" s="33">
        <v>100</v>
      </c>
      <c r="J535" s="31">
        <v>41064771</v>
      </c>
      <c r="K535" s="32" t="s">
        <v>1817</v>
      </c>
      <c r="L535" s="32" t="s">
        <v>1818</v>
      </c>
      <c r="M535" s="33">
        <v>225</v>
      </c>
    </row>
    <row r="536" spans="1:13" x14ac:dyDescent="0.25">
      <c r="A536" s="31">
        <v>41075144</v>
      </c>
      <c r="B536" s="41" t="s">
        <v>7852</v>
      </c>
      <c r="C536" s="32" t="s">
        <v>5725</v>
      </c>
      <c r="D536" s="33">
        <v>100</v>
      </c>
      <c r="J536" s="31">
        <v>41065347</v>
      </c>
      <c r="K536" s="32" t="s">
        <v>8749</v>
      </c>
      <c r="L536" s="32" t="s">
        <v>1875</v>
      </c>
      <c r="M536" s="33">
        <v>95</v>
      </c>
    </row>
    <row r="537" spans="1:13" x14ac:dyDescent="0.25">
      <c r="A537" s="31">
        <v>41075144</v>
      </c>
      <c r="B537" s="41" t="s">
        <v>7853</v>
      </c>
      <c r="C537" s="32" t="s">
        <v>5725</v>
      </c>
      <c r="D537" s="33">
        <v>100</v>
      </c>
      <c r="J537" s="31">
        <v>41065356</v>
      </c>
      <c r="K537" s="32" t="s">
        <v>8750</v>
      </c>
      <c r="L537" s="32" t="s">
        <v>7569</v>
      </c>
      <c r="M537" s="33">
        <v>95</v>
      </c>
    </row>
    <row r="538" spans="1:13" x14ac:dyDescent="0.25">
      <c r="A538" s="31">
        <v>41075144</v>
      </c>
      <c r="B538" s="41" t="s">
        <v>7854</v>
      </c>
      <c r="C538" s="32" t="s">
        <v>5725</v>
      </c>
      <c r="D538" s="33">
        <v>100</v>
      </c>
      <c r="J538" s="31">
        <v>41065357</v>
      </c>
      <c r="K538" s="32" t="s">
        <v>8751</v>
      </c>
      <c r="L538" s="32" t="s">
        <v>4452</v>
      </c>
      <c r="M538" s="33">
        <v>155</v>
      </c>
    </row>
    <row r="539" spans="1:13" x14ac:dyDescent="0.25">
      <c r="A539" s="31">
        <v>41075144</v>
      </c>
      <c r="B539" s="41" t="s">
        <v>7855</v>
      </c>
      <c r="C539" s="32" t="s">
        <v>5725</v>
      </c>
      <c r="D539" s="33">
        <v>100</v>
      </c>
      <c r="J539" s="31">
        <v>41065588</v>
      </c>
      <c r="K539" s="32" t="s">
        <v>1885</v>
      </c>
      <c r="L539" s="32" t="s">
        <v>1886</v>
      </c>
      <c r="M539" s="33">
        <v>247</v>
      </c>
    </row>
    <row r="540" spans="1:13" x14ac:dyDescent="0.25">
      <c r="A540" s="31">
        <v>41075144</v>
      </c>
      <c r="B540" s="41" t="s">
        <v>7856</v>
      </c>
      <c r="C540" s="32" t="s">
        <v>5725</v>
      </c>
      <c r="D540" s="33">
        <v>100</v>
      </c>
      <c r="J540" s="31">
        <v>41065590</v>
      </c>
      <c r="K540" s="34" t="s">
        <v>1888</v>
      </c>
      <c r="L540" s="32" t="s">
        <v>1889</v>
      </c>
      <c r="M540" s="33">
        <v>247</v>
      </c>
    </row>
    <row r="541" spans="1:13" x14ac:dyDescent="0.25">
      <c r="A541" s="31">
        <v>41075144</v>
      </c>
      <c r="B541" s="41" t="s">
        <v>7857</v>
      </c>
      <c r="C541" s="32" t="s">
        <v>5725</v>
      </c>
      <c r="D541" s="33">
        <v>100</v>
      </c>
      <c r="J541" s="31">
        <v>41065593</v>
      </c>
      <c r="K541" s="32" t="s">
        <v>8752</v>
      </c>
      <c r="L541" s="32" t="s">
        <v>1473</v>
      </c>
      <c r="M541" s="33">
        <v>247</v>
      </c>
    </row>
    <row r="542" spans="1:13" x14ac:dyDescent="0.25">
      <c r="A542" s="31">
        <v>41075144</v>
      </c>
      <c r="B542" s="41" t="s">
        <v>7858</v>
      </c>
      <c r="C542" s="32" t="s">
        <v>5725</v>
      </c>
      <c r="D542" s="33">
        <v>100</v>
      </c>
      <c r="J542" s="31">
        <v>41065595</v>
      </c>
      <c r="K542" s="32" t="s">
        <v>1890</v>
      </c>
      <c r="L542" s="32" t="s">
        <v>1477</v>
      </c>
      <c r="M542" s="33">
        <v>247</v>
      </c>
    </row>
    <row r="543" spans="1:13" x14ac:dyDescent="0.25">
      <c r="A543" s="31">
        <v>41075144</v>
      </c>
      <c r="B543" s="41" t="s">
        <v>7859</v>
      </c>
      <c r="C543" s="32" t="s">
        <v>5725</v>
      </c>
      <c r="D543" s="33">
        <v>100</v>
      </c>
      <c r="J543" s="31">
        <v>41065597</v>
      </c>
      <c r="K543" s="32" t="s">
        <v>8753</v>
      </c>
      <c r="L543" s="32" t="s">
        <v>2467</v>
      </c>
      <c r="M543" s="33">
        <v>247</v>
      </c>
    </row>
    <row r="544" spans="1:13" x14ac:dyDescent="0.25">
      <c r="A544" s="31">
        <v>41075195</v>
      </c>
      <c r="B544" s="41" t="s">
        <v>7860</v>
      </c>
      <c r="C544" s="32" t="s">
        <v>5439</v>
      </c>
      <c r="D544" s="33">
        <v>150</v>
      </c>
      <c r="J544" s="31">
        <v>41065601</v>
      </c>
      <c r="K544" s="32" t="s">
        <v>1891</v>
      </c>
      <c r="L544" s="32" t="s">
        <v>1485</v>
      </c>
      <c r="M544" s="33">
        <v>247</v>
      </c>
    </row>
    <row r="545" spans="1:13" x14ac:dyDescent="0.25">
      <c r="A545" s="31">
        <v>41075195</v>
      </c>
      <c r="B545" s="41" t="s">
        <v>7861</v>
      </c>
      <c r="C545" s="32" t="s">
        <v>5439</v>
      </c>
      <c r="D545" s="33">
        <v>150</v>
      </c>
      <c r="J545" s="31">
        <v>41065655</v>
      </c>
      <c r="K545" s="32" t="s">
        <v>8754</v>
      </c>
      <c r="L545" s="32" t="s">
        <v>1691</v>
      </c>
      <c r="M545" s="33">
        <v>235</v>
      </c>
    </row>
    <row r="546" spans="1:13" x14ac:dyDescent="0.25">
      <c r="A546" s="31">
        <v>41075195</v>
      </c>
      <c r="B546" s="41" t="s">
        <v>7862</v>
      </c>
      <c r="C546" s="32" t="s">
        <v>5439</v>
      </c>
      <c r="D546" s="33">
        <v>150</v>
      </c>
      <c r="J546" s="31">
        <v>41065656</v>
      </c>
      <c r="K546" s="32" t="s">
        <v>8755</v>
      </c>
      <c r="L546" s="32" t="s">
        <v>1693</v>
      </c>
      <c r="M546" s="33">
        <v>235</v>
      </c>
    </row>
    <row r="547" spans="1:13" x14ac:dyDescent="0.25">
      <c r="A547" s="31">
        <v>41075195</v>
      </c>
      <c r="B547" s="41" t="s">
        <v>7863</v>
      </c>
      <c r="C547" s="32" t="s">
        <v>5439</v>
      </c>
      <c r="D547" s="33">
        <v>150</v>
      </c>
      <c r="J547" s="31">
        <v>41065656</v>
      </c>
      <c r="K547" s="32" t="s">
        <v>1909</v>
      </c>
      <c r="L547" s="32" t="s">
        <v>1693</v>
      </c>
      <c r="M547" s="33">
        <v>235</v>
      </c>
    </row>
    <row r="548" spans="1:13" x14ac:dyDescent="0.25">
      <c r="A548" s="31">
        <v>41075195</v>
      </c>
      <c r="B548" s="41" t="s">
        <v>7864</v>
      </c>
      <c r="C548" s="32" t="s">
        <v>5439</v>
      </c>
      <c r="D548" s="33">
        <v>150</v>
      </c>
      <c r="J548" s="31">
        <v>41065657</v>
      </c>
      <c r="K548" s="32" t="s">
        <v>8756</v>
      </c>
      <c r="L548" s="32" t="s">
        <v>1748</v>
      </c>
      <c r="M548" s="33">
        <v>235</v>
      </c>
    </row>
    <row r="549" spans="1:13" x14ac:dyDescent="0.25">
      <c r="A549" s="31">
        <v>41075195</v>
      </c>
      <c r="B549" s="41" t="s">
        <v>7865</v>
      </c>
      <c r="C549" s="32" t="s">
        <v>5439</v>
      </c>
      <c r="D549" s="33">
        <v>150</v>
      </c>
      <c r="J549" s="31">
        <v>41065658</v>
      </c>
      <c r="K549" s="32" t="s">
        <v>1914</v>
      </c>
      <c r="L549" s="32" t="s">
        <v>1697</v>
      </c>
      <c r="M549" s="33">
        <v>235</v>
      </c>
    </row>
    <row r="550" spans="1:13" x14ac:dyDescent="0.25">
      <c r="A550" s="31">
        <v>41075195</v>
      </c>
      <c r="B550" s="41" t="s">
        <v>7866</v>
      </c>
      <c r="C550" s="32" t="s">
        <v>5439</v>
      </c>
      <c r="D550" s="33">
        <v>150</v>
      </c>
      <c r="J550" s="31">
        <v>41065658</v>
      </c>
      <c r="K550" s="32" t="s">
        <v>8757</v>
      </c>
      <c r="L550" s="32" t="s">
        <v>1697</v>
      </c>
      <c r="M550" s="33">
        <v>235</v>
      </c>
    </row>
    <row r="551" spans="1:13" x14ac:dyDescent="0.25">
      <c r="A551" s="31">
        <v>41075195</v>
      </c>
      <c r="B551" s="41" t="s">
        <v>7867</v>
      </c>
      <c r="C551" s="32" t="s">
        <v>5439</v>
      </c>
      <c r="D551" s="33">
        <v>150</v>
      </c>
      <c r="J551" s="31">
        <v>41065659</v>
      </c>
      <c r="K551" s="32" t="s">
        <v>8758</v>
      </c>
      <c r="L551" s="32" t="s">
        <v>1700</v>
      </c>
      <c r="M551" s="33">
        <v>235</v>
      </c>
    </row>
    <row r="552" spans="1:13" x14ac:dyDescent="0.25">
      <c r="A552" s="31">
        <v>41075195</v>
      </c>
      <c r="B552" s="41" t="s">
        <v>7868</v>
      </c>
      <c r="C552" s="32" t="s">
        <v>5439</v>
      </c>
      <c r="D552" s="33">
        <v>150</v>
      </c>
      <c r="J552" s="31">
        <v>41065660</v>
      </c>
      <c r="K552" s="32" t="s">
        <v>8759</v>
      </c>
      <c r="L552" s="32" t="s">
        <v>1702</v>
      </c>
      <c r="M552" s="33">
        <v>235</v>
      </c>
    </row>
    <row r="553" spans="1:13" x14ac:dyDescent="0.25">
      <c r="A553" s="31">
        <v>41075195</v>
      </c>
      <c r="B553" s="41" t="s">
        <v>7869</v>
      </c>
      <c r="C553" s="32" t="s">
        <v>5439</v>
      </c>
      <c r="D553" s="33">
        <v>150</v>
      </c>
      <c r="J553" s="31">
        <v>41065661</v>
      </c>
      <c r="K553" s="32" t="s">
        <v>8760</v>
      </c>
      <c r="L553" s="32" t="s">
        <v>1757</v>
      </c>
      <c r="M553" s="33">
        <v>235</v>
      </c>
    </row>
    <row r="554" spans="1:13" x14ac:dyDescent="0.25">
      <c r="A554" s="31">
        <v>41075195</v>
      </c>
      <c r="B554" s="41" t="s">
        <v>7870</v>
      </c>
      <c r="C554" s="32" t="s">
        <v>5439</v>
      </c>
      <c r="D554" s="33">
        <v>150</v>
      </c>
      <c r="J554" s="31">
        <v>41065662</v>
      </c>
      <c r="K554" s="32" t="s">
        <v>1915</v>
      </c>
      <c r="L554" s="32" t="s">
        <v>1759</v>
      </c>
      <c r="M554" s="33">
        <v>235</v>
      </c>
    </row>
    <row r="555" spans="1:13" x14ac:dyDescent="0.25">
      <c r="A555" s="31">
        <v>41075195</v>
      </c>
      <c r="B555" s="41" t="s">
        <v>7871</v>
      </c>
      <c r="C555" s="32" t="s">
        <v>5439</v>
      </c>
      <c r="D555" s="33">
        <v>150</v>
      </c>
      <c r="J555" s="31">
        <v>41065665</v>
      </c>
      <c r="K555" s="32" t="s">
        <v>8761</v>
      </c>
      <c r="L555" s="32" t="s">
        <v>3838</v>
      </c>
      <c r="M555" s="33">
        <v>245</v>
      </c>
    </row>
    <row r="556" spans="1:13" x14ac:dyDescent="0.25">
      <c r="A556" s="31">
        <v>41075195</v>
      </c>
      <c r="B556" s="41" t="s">
        <v>7872</v>
      </c>
      <c r="C556" s="32" t="s">
        <v>5439</v>
      </c>
      <c r="D556" s="33">
        <v>150</v>
      </c>
      <c r="J556" s="31">
        <v>41065747</v>
      </c>
      <c r="K556" s="32" t="s">
        <v>8762</v>
      </c>
      <c r="L556" s="32" t="s">
        <v>5941</v>
      </c>
      <c r="M556" s="33">
        <v>195</v>
      </c>
    </row>
    <row r="557" spans="1:13" x14ac:dyDescent="0.25">
      <c r="A557" s="31">
        <v>41075195</v>
      </c>
      <c r="B557" s="41" t="s">
        <v>7873</v>
      </c>
      <c r="C557" s="32" t="s">
        <v>5439</v>
      </c>
      <c r="D557" s="33">
        <v>150</v>
      </c>
      <c r="J557" s="31">
        <v>41065749</v>
      </c>
      <c r="K557" s="32" t="s">
        <v>8763</v>
      </c>
      <c r="L557" s="32" t="s">
        <v>3930</v>
      </c>
      <c r="M557" s="33">
        <v>195</v>
      </c>
    </row>
    <row r="558" spans="1:13" x14ac:dyDescent="0.25">
      <c r="A558" s="31">
        <v>41075195</v>
      </c>
      <c r="B558" s="41" t="s">
        <v>7874</v>
      </c>
      <c r="C558" s="32" t="s">
        <v>5439</v>
      </c>
      <c r="D558" s="33">
        <v>150</v>
      </c>
      <c r="J558" s="31">
        <v>41065855</v>
      </c>
      <c r="K558" s="32" t="s">
        <v>8764</v>
      </c>
      <c r="L558" s="32" t="s">
        <v>3932</v>
      </c>
      <c r="M558" s="33">
        <v>195</v>
      </c>
    </row>
    <row r="559" spans="1:13" x14ac:dyDescent="0.25">
      <c r="A559" s="31">
        <v>41075195</v>
      </c>
      <c r="B559" s="41" t="s">
        <v>7875</v>
      </c>
      <c r="C559" s="32" t="s">
        <v>5439</v>
      </c>
      <c r="D559" s="33">
        <v>150</v>
      </c>
      <c r="J559" s="31">
        <v>41065864</v>
      </c>
      <c r="K559" s="32" t="s">
        <v>8765</v>
      </c>
      <c r="L559" s="32" t="s">
        <v>6334</v>
      </c>
      <c r="M559" s="33">
        <v>97</v>
      </c>
    </row>
    <row r="560" spans="1:13" x14ac:dyDescent="0.25">
      <c r="A560" s="31">
        <v>41075195</v>
      </c>
      <c r="B560" s="41" t="s">
        <v>7876</v>
      </c>
      <c r="C560" s="32" t="s">
        <v>5439</v>
      </c>
      <c r="D560" s="33">
        <v>150</v>
      </c>
      <c r="J560" s="31">
        <v>41065864</v>
      </c>
      <c r="K560" s="32" t="s">
        <v>8766</v>
      </c>
      <c r="L560" s="32" t="s">
        <v>6334</v>
      </c>
      <c r="M560" s="33">
        <v>97</v>
      </c>
    </row>
    <row r="561" spans="1:13" x14ac:dyDescent="0.25">
      <c r="A561" s="31">
        <v>41075195</v>
      </c>
      <c r="B561" s="41" t="s">
        <v>7877</v>
      </c>
      <c r="C561" s="32" t="s">
        <v>5439</v>
      </c>
      <c r="D561" s="33">
        <v>150</v>
      </c>
      <c r="J561" s="31">
        <v>41065864</v>
      </c>
      <c r="K561" s="32" t="s">
        <v>8767</v>
      </c>
      <c r="L561" s="32" t="s">
        <v>6334</v>
      </c>
      <c r="M561" s="33">
        <v>97</v>
      </c>
    </row>
    <row r="562" spans="1:13" x14ac:dyDescent="0.25">
      <c r="A562" s="31">
        <v>41075195</v>
      </c>
      <c r="B562" s="41" t="s">
        <v>7878</v>
      </c>
      <c r="C562" s="32" t="s">
        <v>5439</v>
      </c>
      <c r="D562" s="33">
        <v>150</v>
      </c>
      <c r="J562" s="31">
        <v>41065865</v>
      </c>
      <c r="K562" s="32" t="s">
        <v>8768</v>
      </c>
      <c r="L562" s="32" t="s">
        <v>5608</v>
      </c>
      <c r="M562" s="33">
        <v>97</v>
      </c>
    </row>
    <row r="563" spans="1:13" x14ac:dyDescent="0.25">
      <c r="A563" s="31">
        <v>41075195</v>
      </c>
      <c r="B563" s="41" t="s">
        <v>7879</v>
      </c>
      <c r="C563" s="32" t="s">
        <v>5439</v>
      </c>
      <c r="D563" s="33">
        <v>150</v>
      </c>
      <c r="J563" s="31">
        <v>41065889</v>
      </c>
      <c r="K563" s="32" t="s">
        <v>8769</v>
      </c>
      <c r="L563" s="32" t="s">
        <v>3936</v>
      </c>
      <c r="M563" s="33">
        <v>195</v>
      </c>
    </row>
    <row r="564" spans="1:13" x14ac:dyDescent="0.25">
      <c r="A564" s="31">
        <v>41075195</v>
      </c>
      <c r="B564" s="41" t="s">
        <v>7880</v>
      </c>
      <c r="C564" s="32" t="s">
        <v>5439</v>
      </c>
      <c r="D564" s="33">
        <v>150</v>
      </c>
      <c r="J564" s="31">
        <v>41065893</v>
      </c>
      <c r="K564" s="32" t="s">
        <v>8770</v>
      </c>
      <c r="L564" s="32" t="s">
        <v>1939</v>
      </c>
      <c r="M564" s="33">
        <v>125</v>
      </c>
    </row>
    <row r="565" spans="1:13" x14ac:dyDescent="0.25">
      <c r="A565" s="31">
        <v>41075195</v>
      </c>
      <c r="B565" s="41" t="s">
        <v>7881</v>
      </c>
      <c r="C565" s="32" t="s">
        <v>5439</v>
      </c>
      <c r="D565" s="33">
        <v>150</v>
      </c>
      <c r="J565" s="31">
        <v>41065897</v>
      </c>
      <c r="K565" s="32" t="s">
        <v>8771</v>
      </c>
      <c r="L565" s="32" t="s">
        <v>8772</v>
      </c>
      <c r="M565" s="33">
        <v>195</v>
      </c>
    </row>
    <row r="566" spans="1:13" x14ac:dyDescent="0.25">
      <c r="A566" s="31">
        <v>41075195</v>
      </c>
      <c r="B566" s="41" t="s">
        <v>7882</v>
      </c>
      <c r="C566" s="32" t="s">
        <v>5439</v>
      </c>
      <c r="D566" s="33">
        <v>150</v>
      </c>
      <c r="J566" s="31">
        <v>41065898</v>
      </c>
      <c r="K566" s="32" t="s">
        <v>8773</v>
      </c>
      <c r="L566" s="32" t="s">
        <v>8774</v>
      </c>
      <c r="M566" s="33">
        <v>125</v>
      </c>
    </row>
    <row r="567" spans="1:13" x14ac:dyDescent="0.25">
      <c r="A567" s="31">
        <v>41075195</v>
      </c>
      <c r="B567" s="41" t="s">
        <v>7883</v>
      </c>
      <c r="C567" s="32" t="s">
        <v>5439</v>
      </c>
      <c r="D567" s="33">
        <v>150</v>
      </c>
      <c r="J567" s="31">
        <v>41065959</v>
      </c>
      <c r="K567" s="32" t="s">
        <v>8775</v>
      </c>
      <c r="L567" s="32" t="s">
        <v>4542</v>
      </c>
      <c r="M567" s="33">
        <v>250</v>
      </c>
    </row>
    <row r="568" spans="1:13" x14ac:dyDescent="0.25">
      <c r="A568" s="31">
        <v>41075195</v>
      </c>
      <c r="B568" s="41" t="s">
        <v>7884</v>
      </c>
      <c r="C568" s="32" t="s">
        <v>5439</v>
      </c>
      <c r="D568" s="33">
        <v>150</v>
      </c>
      <c r="J568" s="31">
        <v>41065973</v>
      </c>
      <c r="K568" s="32" t="s">
        <v>8776</v>
      </c>
      <c r="L568" s="32" t="s">
        <v>3941</v>
      </c>
      <c r="M568" s="33">
        <v>150</v>
      </c>
    </row>
    <row r="569" spans="1:13" x14ac:dyDescent="0.25">
      <c r="A569" s="31">
        <v>41075195</v>
      </c>
      <c r="B569" s="41" t="s">
        <v>7885</v>
      </c>
      <c r="C569" s="32" t="s">
        <v>5439</v>
      </c>
      <c r="D569" s="33">
        <v>150</v>
      </c>
      <c r="J569" s="31">
        <v>41065974</v>
      </c>
      <c r="K569" s="32" t="s">
        <v>8777</v>
      </c>
      <c r="L569" s="32" t="s">
        <v>3944</v>
      </c>
      <c r="M569" s="33">
        <v>150</v>
      </c>
    </row>
    <row r="570" spans="1:13" x14ac:dyDescent="0.25">
      <c r="A570" s="31">
        <v>41075195</v>
      </c>
      <c r="B570" s="41" t="s">
        <v>7886</v>
      </c>
      <c r="C570" s="32" t="s">
        <v>5439</v>
      </c>
      <c r="D570" s="33">
        <v>150</v>
      </c>
      <c r="J570" s="31">
        <v>41065975</v>
      </c>
      <c r="K570" s="32" t="s">
        <v>8778</v>
      </c>
      <c r="L570" s="32" t="s">
        <v>3946</v>
      </c>
      <c r="M570" s="33">
        <v>150</v>
      </c>
    </row>
    <row r="571" spans="1:13" x14ac:dyDescent="0.25">
      <c r="A571" s="31">
        <v>41075195</v>
      </c>
      <c r="B571" s="41" t="s">
        <v>7887</v>
      </c>
      <c r="C571" s="32" t="s">
        <v>5439</v>
      </c>
      <c r="D571" s="33">
        <v>150</v>
      </c>
      <c r="J571" s="31">
        <v>41065976</v>
      </c>
      <c r="K571" s="32" t="s">
        <v>8779</v>
      </c>
      <c r="L571" s="32" t="s">
        <v>3951</v>
      </c>
      <c r="M571" s="33">
        <v>185</v>
      </c>
    </row>
    <row r="572" spans="1:13" x14ac:dyDescent="0.25">
      <c r="A572" s="31">
        <v>41075195</v>
      </c>
      <c r="B572" s="41" t="s">
        <v>7888</v>
      </c>
      <c r="C572" s="32" t="s">
        <v>5439</v>
      </c>
      <c r="D572" s="33">
        <v>150</v>
      </c>
      <c r="J572" s="31">
        <v>41065979</v>
      </c>
      <c r="K572" s="32" t="s">
        <v>8780</v>
      </c>
      <c r="L572" s="32" t="s">
        <v>3957</v>
      </c>
      <c r="M572" s="33">
        <v>225</v>
      </c>
    </row>
    <row r="573" spans="1:13" x14ac:dyDescent="0.25">
      <c r="A573" s="31">
        <v>41075196</v>
      </c>
      <c r="B573" s="41" t="s">
        <v>7889</v>
      </c>
      <c r="C573" s="32" t="s">
        <v>5788</v>
      </c>
      <c r="D573" s="33">
        <v>150</v>
      </c>
      <c r="J573" s="31">
        <v>41065980</v>
      </c>
      <c r="K573" s="32" t="s">
        <v>8781</v>
      </c>
      <c r="L573" s="32" t="s">
        <v>3959</v>
      </c>
      <c r="M573" s="33">
        <v>225</v>
      </c>
    </row>
    <row r="574" spans="1:13" x14ac:dyDescent="0.25">
      <c r="A574" s="31">
        <v>41075196</v>
      </c>
      <c r="B574" s="41" t="s">
        <v>7890</v>
      </c>
      <c r="C574" s="32" t="s">
        <v>5788</v>
      </c>
      <c r="D574" s="33">
        <v>150</v>
      </c>
      <c r="J574" s="31">
        <v>41065981</v>
      </c>
      <c r="K574" s="32" t="s">
        <v>8782</v>
      </c>
      <c r="L574" s="32" t="s">
        <v>3961</v>
      </c>
      <c r="M574" s="33">
        <v>225</v>
      </c>
    </row>
    <row r="575" spans="1:13" x14ac:dyDescent="0.25">
      <c r="A575" s="31">
        <v>41075196</v>
      </c>
      <c r="B575" s="41" t="s">
        <v>7891</v>
      </c>
      <c r="C575" s="32" t="s">
        <v>5788</v>
      </c>
      <c r="D575" s="33">
        <v>150</v>
      </c>
      <c r="J575" s="31">
        <v>41066043</v>
      </c>
      <c r="K575" s="32" t="s">
        <v>8783</v>
      </c>
      <c r="L575" s="32" t="s">
        <v>1960</v>
      </c>
      <c r="M575" s="33">
        <v>125</v>
      </c>
    </row>
    <row r="576" spans="1:13" x14ac:dyDescent="0.25">
      <c r="A576" s="31">
        <v>41075196</v>
      </c>
      <c r="B576" s="41" t="s">
        <v>7892</v>
      </c>
      <c r="C576" s="32" t="s">
        <v>5788</v>
      </c>
      <c r="D576" s="33">
        <v>150</v>
      </c>
      <c r="J576" s="31">
        <v>41066044</v>
      </c>
      <c r="K576" s="32" t="s">
        <v>8784</v>
      </c>
      <c r="L576" s="32" t="s">
        <v>3991</v>
      </c>
      <c r="M576" s="33">
        <v>125</v>
      </c>
    </row>
    <row r="577" spans="1:13" x14ac:dyDescent="0.25">
      <c r="A577" s="31">
        <v>41075196</v>
      </c>
      <c r="B577" s="41" t="s">
        <v>7893</v>
      </c>
      <c r="C577" s="32" t="s">
        <v>5788</v>
      </c>
      <c r="D577" s="33">
        <v>150</v>
      </c>
      <c r="J577" s="31">
        <v>41066045</v>
      </c>
      <c r="K577" s="32" t="s">
        <v>8785</v>
      </c>
      <c r="L577" s="32" t="s">
        <v>1966</v>
      </c>
      <c r="M577" s="33">
        <v>115</v>
      </c>
    </row>
    <row r="578" spans="1:13" x14ac:dyDescent="0.25">
      <c r="A578" s="31">
        <v>41075196</v>
      </c>
      <c r="B578" s="41" t="s">
        <v>7894</v>
      </c>
      <c r="C578" s="32" t="s">
        <v>5788</v>
      </c>
      <c r="D578" s="33">
        <v>150</v>
      </c>
      <c r="J578" s="31">
        <v>41066045</v>
      </c>
      <c r="K578" s="32" t="s">
        <v>8786</v>
      </c>
      <c r="L578" s="32" t="s">
        <v>1966</v>
      </c>
      <c r="M578" s="33">
        <v>115</v>
      </c>
    </row>
    <row r="579" spans="1:13" x14ac:dyDescent="0.25">
      <c r="A579" s="31">
        <v>41075196</v>
      </c>
      <c r="B579" s="41" t="s">
        <v>7895</v>
      </c>
      <c r="C579" s="32" t="s">
        <v>5788</v>
      </c>
      <c r="D579" s="33">
        <v>150</v>
      </c>
      <c r="J579" s="31">
        <v>41066045</v>
      </c>
      <c r="K579" s="32" t="s">
        <v>8787</v>
      </c>
      <c r="L579" s="32" t="s">
        <v>1966</v>
      </c>
      <c r="M579" s="33">
        <v>115</v>
      </c>
    </row>
    <row r="580" spans="1:13" x14ac:dyDescent="0.25">
      <c r="A580" s="31">
        <v>41075196</v>
      </c>
      <c r="B580" s="41" t="s">
        <v>7896</v>
      </c>
      <c r="C580" s="32" t="s">
        <v>5788</v>
      </c>
      <c r="D580" s="33">
        <v>150</v>
      </c>
      <c r="J580" s="31">
        <v>41066045</v>
      </c>
      <c r="K580" s="32" t="s">
        <v>8788</v>
      </c>
      <c r="L580" s="32" t="s">
        <v>1966</v>
      </c>
      <c r="M580" s="33">
        <v>115</v>
      </c>
    </row>
    <row r="581" spans="1:13" x14ac:dyDescent="0.25">
      <c r="A581" s="31">
        <v>41075196</v>
      </c>
      <c r="B581" s="41" t="s">
        <v>7897</v>
      </c>
      <c r="C581" s="32" t="s">
        <v>5788</v>
      </c>
      <c r="D581" s="33">
        <v>150</v>
      </c>
      <c r="J581" s="31">
        <v>41066045</v>
      </c>
      <c r="K581" s="32" t="s">
        <v>8789</v>
      </c>
      <c r="L581" s="32" t="s">
        <v>1966</v>
      </c>
      <c r="M581" s="33">
        <v>115</v>
      </c>
    </row>
    <row r="582" spans="1:13" x14ac:dyDescent="0.25">
      <c r="A582" s="31">
        <v>41075196</v>
      </c>
      <c r="B582" s="41" t="s">
        <v>7898</v>
      </c>
      <c r="C582" s="32" t="s">
        <v>5788</v>
      </c>
      <c r="D582" s="33">
        <v>150</v>
      </c>
      <c r="J582" s="31">
        <v>41066047</v>
      </c>
      <c r="K582" s="32" t="s">
        <v>8790</v>
      </c>
      <c r="L582" s="32" t="s">
        <v>4001</v>
      </c>
      <c r="M582" s="33">
        <v>175</v>
      </c>
    </row>
    <row r="583" spans="1:13" x14ac:dyDescent="0.25">
      <c r="A583" s="31">
        <v>41075196</v>
      </c>
      <c r="B583" s="41" t="s">
        <v>7899</v>
      </c>
      <c r="C583" s="32" t="s">
        <v>5788</v>
      </c>
      <c r="D583" s="33">
        <v>150</v>
      </c>
      <c r="J583" s="31">
        <v>41066048</v>
      </c>
      <c r="K583" s="32" t="s">
        <v>8791</v>
      </c>
      <c r="L583" s="32" t="s">
        <v>4003</v>
      </c>
      <c r="M583" s="33">
        <v>115</v>
      </c>
    </row>
    <row r="584" spans="1:13" x14ac:dyDescent="0.25">
      <c r="A584" s="31">
        <v>41075196</v>
      </c>
      <c r="B584" s="41" t="s">
        <v>7900</v>
      </c>
      <c r="C584" s="32" t="s">
        <v>5788</v>
      </c>
      <c r="D584" s="33">
        <v>150</v>
      </c>
      <c r="J584" s="31">
        <v>41066058</v>
      </c>
      <c r="K584" s="32" t="s">
        <v>8792</v>
      </c>
      <c r="L584" s="32" t="s">
        <v>4005</v>
      </c>
      <c r="M584" s="33">
        <v>157</v>
      </c>
    </row>
    <row r="585" spans="1:13" x14ac:dyDescent="0.25">
      <c r="A585" s="31">
        <v>41075196</v>
      </c>
      <c r="B585" s="41" t="s">
        <v>7901</v>
      </c>
      <c r="C585" s="32" t="s">
        <v>5788</v>
      </c>
      <c r="D585" s="33">
        <v>150</v>
      </c>
      <c r="J585" s="31">
        <v>41066117</v>
      </c>
      <c r="K585" s="32" t="s">
        <v>8793</v>
      </c>
      <c r="L585" s="32" t="s">
        <v>4007</v>
      </c>
      <c r="M585" s="33">
        <v>95</v>
      </c>
    </row>
    <row r="586" spans="1:13" x14ac:dyDescent="0.25">
      <c r="A586" s="31">
        <v>41075196</v>
      </c>
      <c r="B586" s="41" t="s">
        <v>7902</v>
      </c>
      <c r="C586" s="32" t="s">
        <v>5788</v>
      </c>
      <c r="D586" s="33">
        <v>150</v>
      </c>
      <c r="J586" s="31">
        <v>41066119</v>
      </c>
      <c r="K586" s="32" t="s">
        <v>8794</v>
      </c>
      <c r="L586" s="32" t="s">
        <v>4012</v>
      </c>
      <c r="M586" s="33">
        <v>150</v>
      </c>
    </row>
    <row r="587" spans="1:13" x14ac:dyDescent="0.25">
      <c r="A587" s="31">
        <v>41075196</v>
      </c>
      <c r="B587" s="41" t="s">
        <v>7903</v>
      </c>
      <c r="C587" s="32" t="s">
        <v>5788</v>
      </c>
      <c r="D587" s="33">
        <v>150</v>
      </c>
      <c r="J587" s="31">
        <v>41066172</v>
      </c>
      <c r="K587" s="32" t="s">
        <v>8795</v>
      </c>
      <c r="L587" s="32" t="s">
        <v>2022</v>
      </c>
      <c r="M587" s="33">
        <v>175</v>
      </c>
    </row>
    <row r="588" spans="1:13" x14ac:dyDescent="0.25">
      <c r="A588" s="31">
        <v>41075196</v>
      </c>
      <c r="B588" s="41" t="s">
        <v>7904</v>
      </c>
      <c r="C588" s="32" t="s">
        <v>5788</v>
      </c>
      <c r="D588" s="33">
        <v>150</v>
      </c>
      <c r="J588" s="31">
        <v>41066174</v>
      </c>
      <c r="K588" s="32" t="s">
        <v>8796</v>
      </c>
      <c r="L588" s="32" t="s">
        <v>2024</v>
      </c>
      <c r="M588" s="33">
        <v>175</v>
      </c>
    </row>
    <row r="589" spans="1:13" x14ac:dyDescent="0.25">
      <c r="A589" s="31">
        <v>41075196</v>
      </c>
      <c r="B589" s="41" t="s">
        <v>7905</v>
      </c>
      <c r="C589" s="32" t="s">
        <v>5788</v>
      </c>
      <c r="D589" s="33">
        <v>150</v>
      </c>
      <c r="J589" s="31">
        <v>41066178</v>
      </c>
      <c r="K589" s="32" t="s">
        <v>8797</v>
      </c>
      <c r="L589" s="32" t="s">
        <v>2028</v>
      </c>
      <c r="M589" s="33">
        <v>150</v>
      </c>
    </row>
    <row r="590" spans="1:13" x14ac:dyDescent="0.25">
      <c r="A590" s="31">
        <v>41075196</v>
      </c>
      <c r="B590" s="41" t="s">
        <v>7906</v>
      </c>
      <c r="C590" s="32" t="s">
        <v>5788</v>
      </c>
      <c r="D590" s="33">
        <v>150</v>
      </c>
      <c r="J590" s="31">
        <v>41066271</v>
      </c>
      <c r="K590" s="32" t="s">
        <v>8798</v>
      </c>
      <c r="L590" s="32" t="s">
        <v>6429</v>
      </c>
      <c r="M590" s="33">
        <v>100</v>
      </c>
    </row>
    <row r="591" spans="1:13" x14ac:dyDescent="0.25">
      <c r="A591" s="31">
        <v>41075196</v>
      </c>
      <c r="B591" s="41" t="s">
        <v>7907</v>
      </c>
      <c r="C591" s="32" t="s">
        <v>5788</v>
      </c>
      <c r="D591" s="33">
        <v>150</v>
      </c>
      <c r="J591" s="31">
        <v>41066343</v>
      </c>
      <c r="K591" s="32" t="s">
        <v>8799</v>
      </c>
      <c r="L591" s="32" t="s">
        <v>2056</v>
      </c>
      <c r="M591" s="33">
        <v>100</v>
      </c>
    </row>
    <row r="592" spans="1:13" x14ac:dyDescent="0.25">
      <c r="A592" s="31">
        <v>41075196</v>
      </c>
      <c r="B592" s="41" t="s">
        <v>7908</v>
      </c>
      <c r="C592" s="32" t="s">
        <v>5788</v>
      </c>
      <c r="D592" s="33">
        <v>150</v>
      </c>
      <c r="J592" s="31">
        <v>41066476</v>
      </c>
      <c r="K592" s="32" t="s">
        <v>8800</v>
      </c>
      <c r="L592" s="32" t="s">
        <v>2070</v>
      </c>
      <c r="M592" s="33">
        <v>210</v>
      </c>
    </row>
    <row r="593" spans="1:13" x14ac:dyDescent="0.25">
      <c r="A593" s="31">
        <v>41075197</v>
      </c>
      <c r="B593" s="41" t="s">
        <v>7909</v>
      </c>
      <c r="C593" s="32" t="s">
        <v>5904</v>
      </c>
      <c r="D593" s="33">
        <v>125</v>
      </c>
      <c r="J593" s="31">
        <v>41066550</v>
      </c>
      <c r="K593" s="32" t="s">
        <v>8801</v>
      </c>
      <c r="L593" s="32" t="s">
        <v>2880</v>
      </c>
      <c r="M593" s="33">
        <v>87</v>
      </c>
    </row>
    <row r="594" spans="1:13" x14ac:dyDescent="0.25">
      <c r="A594" s="31">
        <v>41075198</v>
      </c>
      <c r="B594" s="41" t="s">
        <v>7910</v>
      </c>
      <c r="C594" s="32" t="s">
        <v>5801</v>
      </c>
      <c r="D594" s="33">
        <v>150</v>
      </c>
      <c r="J594" s="31">
        <v>41066551</v>
      </c>
      <c r="K594" s="32" t="s">
        <v>8802</v>
      </c>
      <c r="L594" s="32" t="s">
        <v>4020</v>
      </c>
      <c r="M594" s="33">
        <v>87</v>
      </c>
    </row>
    <row r="595" spans="1:13" x14ac:dyDescent="0.25">
      <c r="A595" s="31">
        <v>41075198</v>
      </c>
      <c r="B595" s="41" t="s">
        <v>7911</v>
      </c>
      <c r="C595" s="32" t="s">
        <v>5801</v>
      </c>
      <c r="D595" s="33">
        <v>150</v>
      </c>
      <c r="J595" s="31">
        <v>41066559</v>
      </c>
      <c r="K595" s="32" t="s">
        <v>8803</v>
      </c>
      <c r="L595" s="32" t="s">
        <v>2783</v>
      </c>
      <c r="M595" s="33">
        <v>60</v>
      </c>
    </row>
    <row r="596" spans="1:13" x14ac:dyDescent="0.25">
      <c r="A596" s="31">
        <v>41075198</v>
      </c>
      <c r="B596" s="41" t="s">
        <v>7912</v>
      </c>
      <c r="C596" s="32" t="s">
        <v>5801</v>
      </c>
      <c r="D596" s="33">
        <v>150</v>
      </c>
      <c r="J596" s="31">
        <v>41066646</v>
      </c>
      <c r="K596" s="32" t="s">
        <v>8804</v>
      </c>
      <c r="L596" s="32" t="s">
        <v>4024</v>
      </c>
      <c r="M596" s="33">
        <v>67</v>
      </c>
    </row>
    <row r="597" spans="1:13" x14ac:dyDescent="0.25">
      <c r="A597" s="31">
        <v>41075198</v>
      </c>
      <c r="B597" s="41" t="s">
        <v>7913</v>
      </c>
      <c r="C597" s="32" t="s">
        <v>5801</v>
      </c>
      <c r="D597" s="33">
        <v>150</v>
      </c>
      <c r="J597" s="31">
        <v>41066648</v>
      </c>
      <c r="K597" s="32" t="s">
        <v>8805</v>
      </c>
      <c r="L597" s="32" t="s">
        <v>6759</v>
      </c>
      <c r="M597" s="33">
        <v>77</v>
      </c>
    </row>
    <row r="598" spans="1:13" x14ac:dyDescent="0.25">
      <c r="A598" s="31">
        <v>41075198</v>
      </c>
      <c r="B598" s="41" t="s">
        <v>7914</v>
      </c>
      <c r="C598" s="32" t="s">
        <v>5801</v>
      </c>
      <c r="D598" s="33">
        <v>150</v>
      </c>
      <c r="J598" s="31">
        <v>41066656</v>
      </c>
      <c r="K598" s="32" t="s">
        <v>8806</v>
      </c>
      <c r="L598" s="32" t="s">
        <v>6761</v>
      </c>
      <c r="M598" s="33">
        <v>77</v>
      </c>
    </row>
    <row r="599" spans="1:13" x14ac:dyDescent="0.25">
      <c r="A599" s="31">
        <v>41075198</v>
      </c>
      <c r="B599" s="41" t="s">
        <v>7915</v>
      </c>
      <c r="C599" s="32" t="s">
        <v>5801</v>
      </c>
      <c r="D599" s="33">
        <v>150</v>
      </c>
      <c r="J599" s="31">
        <v>41066657</v>
      </c>
      <c r="K599" s="32" t="s">
        <v>8807</v>
      </c>
      <c r="L599" s="32" t="s">
        <v>2793</v>
      </c>
      <c r="M599" s="33">
        <v>67</v>
      </c>
    </row>
    <row r="600" spans="1:13" x14ac:dyDescent="0.25">
      <c r="A600" s="31">
        <v>41075198</v>
      </c>
      <c r="B600" s="41" t="s">
        <v>7916</v>
      </c>
      <c r="C600" s="32" t="s">
        <v>5801</v>
      </c>
      <c r="D600" s="33">
        <v>150</v>
      </c>
      <c r="J600" s="31">
        <v>41066657</v>
      </c>
      <c r="K600" s="32" t="s">
        <v>8808</v>
      </c>
      <c r="L600" s="32" t="s">
        <v>2793</v>
      </c>
      <c r="M600" s="33">
        <v>67</v>
      </c>
    </row>
    <row r="601" spans="1:13" x14ac:dyDescent="0.25">
      <c r="A601" s="31">
        <v>41075198</v>
      </c>
      <c r="B601" s="41" t="s">
        <v>7917</v>
      </c>
      <c r="C601" s="32" t="s">
        <v>5801</v>
      </c>
      <c r="D601" s="33">
        <v>150</v>
      </c>
      <c r="J601" s="31">
        <v>41066659</v>
      </c>
      <c r="K601" s="32" t="s">
        <v>8809</v>
      </c>
      <c r="L601" s="32" t="s">
        <v>2793</v>
      </c>
      <c r="M601" s="33">
        <v>57</v>
      </c>
    </row>
    <row r="602" spans="1:13" x14ac:dyDescent="0.25">
      <c r="A602" s="31">
        <v>41075198</v>
      </c>
      <c r="B602" s="41" t="s">
        <v>7918</v>
      </c>
      <c r="C602" s="32" t="s">
        <v>5801</v>
      </c>
      <c r="D602" s="33">
        <v>150</v>
      </c>
      <c r="J602" s="31">
        <v>41066660</v>
      </c>
      <c r="K602" s="32" t="s">
        <v>8810</v>
      </c>
      <c r="L602" s="32" t="s">
        <v>8811</v>
      </c>
      <c r="M602" s="33">
        <v>67</v>
      </c>
    </row>
    <row r="603" spans="1:13" x14ac:dyDescent="0.25">
      <c r="A603" s="31">
        <v>41075198</v>
      </c>
      <c r="B603" s="41" t="s">
        <v>7919</v>
      </c>
      <c r="C603" s="32" t="s">
        <v>5801</v>
      </c>
      <c r="D603" s="33">
        <v>150</v>
      </c>
      <c r="J603" s="31">
        <v>41066661</v>
      </c>
      <c r="K603" s="32" t="s">
        <v>8812</v>
      </c>
      <c r="L603" s="32" t="s">
        <v>4032</v>
      </c>
      <c r="M603" s="33">
        <v>80</v>
      </c>
    </row>
    <row r="604" spans="1:13" x14ac:dyDescent="0.25">
      <c r="A604" s="31">
        <v>41075198</v>
      </c>
      <c r="B604" s="41" t="s">
        <v>7920</v>
      </c>
      <c r="C604" s="32" t="s">
        <v>5801</v>
      </c>
      <c r="D604" s="33">
        <v>150</v>
      </c>
      <c r="J604" s="31">
        <v>41066668</v>
      </c>
      <c r="K604" s="32" t="s">
        <v>8813</v>
      </c>
      <c r="L604" s="32" t="s">
        <v>4040</v>
      </c>
      <c r="M604" s="33">
        <v>85</v>
      </c>
    </row>
    <row r="605" spans="1:13" x14ac:dyDescent="0.25">
      <c r="A605" s="31">
        <v>41075198</v>
      </c>
      <c r="B605" s="41" t="s">
        <v>7921</v>
      </c>
      <c r="C605" s="32" t="s">
        <v>5801</v>
      </c>
      <c r="D605" s="33">
        <v>150</v>
      </c>
      <c r="J605" s="31">
        <v>41066669</v>
      </c>
      <c r="K605" s="32" t="s">
        <v>8814</v>
      </c>
      <c r="L605" s="32" t="s">
        <v>2083</v>
      </c>
      <c r="M605" s="33">
        <v>115</v>
      </c>
    </row>
    <row r="606" spans="1:13" x14ac:dyDescent="0.25">
      <c r="A606" s="31">
        <v>41075198</v>
      </c>
      <c r="B606" s="41" t="s">
        <v>7922</v>
      </c>
      <c r="C606" s="32" t="s">
        <v>5801</v>
      </c>
      <c r="D606" s="33">
        <v>150</v>
      </c>
      <c r="J606" s="31">
        <v>41066671</v>
      </c>
      <c r="K606" s="32" t="s">
        <v>8815</v>
      </c>
      <c r="L606" s="32" t="s">
        <v>4045</v>
      </c>
      <c r="M606" s="33">
        <v>85</v>
      </c>
    </row>
    <row r="607" spans="1:13" x14ac:dyDescent="0.25">
      <c r="A607" s="31">
        <v>41075198</v>
      </c>
      <c r="B607" s="41" t="s">
        <v>7923</v>
      </c>
      <c r="C607" s="32" t="s">
        <v>5801</v>
      </c>
      <c r="D607" s="33">
        <v>150</v>
      </c>
      <c r="J607" s="31">
        <v>41066676</v>
      </c>
      <c r="K607" s="32" t="s">
        <v>8816</v>
      </c>
      <c r="L607" s="32" t="s">
        <v>4049</v>
      </c>
      <c r="M607" s="33">
        <v>250</v>
      </c>
    </row>
    <row r="608" spans="1:13" x14ac:dyDescent="0.25">
      <c r="A608" s="31">
        <v>41075198</v>
      </c>
      <c r="B608" s="41" t="s">
        <v>7924</v>
      </c>
      <c r="C608" s="32" t="s">
        <v>5801</v>
      </c>
      <c r="D608" s="33">
        <v>150</v>
      </c>
      <c r="J608" s="31">
        <v>41066682</v>
      </c>
      <c r="K608" s="32" t="s">
        <v>8817</v>
      </c>
      <c r="L608" s="32" t="s">
        <v>4052</v>
      </c>
      <c r="M608" s="33">
        <v>77</v>
      </c>
    </row>
    <row r="609" spans="1:13" x14ac:dyDescent="0.25">
      <c r="A609" s="31">
        <v>41075198</v>
      </c>
      <c r="B609" s="41" t="s">
        <v>7925</v>
      </c>
      <c r="C609" s="32" t="s">
        <v>5801</v>
      </c>
      <c r="D609" s="33">
        <v>150</v>
      </c>
      <c r="J609" s="31">
        <v>41066790</v>
      </c>
      <c r="K609" s="32" t="s">
        <v>2103</v>
      </c>
      <c r="L609" s="32" t="s">
        <v>6765</v>
      </c>
      <c r="M609" s="33">
        <v>150</v>
      </c>
    </row>
    <row r="610" spans="1:13" x14ac:dyDescent="0.25">
      <c r="A610" s="31">
        <v>41075201</v>
      </c>
      <c r="B610" s="41" t="s">
        <v>7926</v>
      </c>
      <c r="C610" s="32" t="s">
        <v>5788</v>
      </c>
      <c r="D610" s="33">
        <v>195</v>
      </c>
      <c r="J610" s="31">
        <v>41066901</v>
      </c>
      <c r="K610" s="32" t="s">
        <v>8818</v>
      </c>
      <c r="L610" s="32" t="s">
        <v>3534</v>
      </c>
      <c r="M610" s="33">
        <v>80</v>
      </c>
    </row>
    <row r="611" spans="1:13" x14ac:dyDescent="0.25">
      <c r="A611" s="31">
        <v>41075204</v>
      </c>
      <c r="B611" s="41" t="s">
        <v>7927</v>
      </c>
      <c r="C611" s="32" t="s">
        <v>5820</v>
      </c>
      <c r="D611" s="33">
        <v>197</v>
      </c>
      <c r="J611" s="31">
        <v>41066901</v>
      </c>
      <c r="K611" s="32" t="s">
        <v>8819</v>
      </c>
      <c r="L611" s="32" t="s">
        <v>3534</v>
      </c>
      <c r="M611" s="33">
        <v>80</v>
      </c>
    </row>
    <row r="612" spans="1:13" x14ac:dyDescent="0.25">
      <c r="A612" s="31">
        <v>41075251</v>
      </c>
      <c r="B612" s="41" t="s">
        <v>7928</v>
      </c>
      <c r="C612" s="32" t="s">
        <v>5825</v>
      </c>
      <c r="D612" s="33">
        <v>125</v>
      </c>
      <c r="J612" s="31">
        <v>41067001</v>
      </c>
      <c r="K612" s="32" t="s">
        <v>8820</v>
      </c>
      <c r="L612" s="32" t="s">
        <v>8821</v>
      </c>
      <c r="M612" s="33">
        <v>67</v>
      </c>
    </row>
    <row r="613" spans="1:13" x14ac:dyDescent="0.25">
      <c r="A613" s="31">
        <v>41075253</v>
      </c>
      <c r="B613" s="41" t="s">
        <v>7929</v>
      </c>
      <c r="C613" s="32" t="s">
        <v>5829</v>
      </c>
      <c r="D613" s="33">
        <v>150</v>
      </c>
      <c r="J613" s="31">
        <v>41067002</v>
      </c>
      <c r="K613" s="32" t="s">
        <v>7584</v>
      </c>
      <c r="L613" s="32" t="s">
        <v>7585</v>
      </c>
      <c r="M613" s="33">
        <v>70</v>
      </c>
    </row>
    <row r="614" spans="1:13" x14ac:dyDescent="0.25">
      <c r="A614" s="31">
        <v>41075265</v>
      </c>
      <c r="B614" s="41" t="s">
        <v>7930</v>
      </c>
      <c r="C614" s="32" t="s">
        <v>5831</v>
      </c>
      <c r="D614" s="33">
        <v>100</v>
      </c>
      <c r="J614" s="31">
        <v>41067143</v>
      </c>
      <c r="K614" s="32" t="s">
        <v>8822</v>
      </c>
      <c r="L614" s="32" t="s">
        <v>4070</v>
      </c>
      <c r="M614" s="33">
        <v>145</v>
      </c>
    </row>
    <row r="615" spans="1:13" x14ac:dyDescent="0.25">
      <c r="A615" s="31">
        <v>41075266</v>
      </c>
      <c r="B615" s="41" t="s">
        <v>7931</v>
      </c>
      <c r="C615" s="32" t="s">
        <v>5831</v>
      </c>
      <c r="D615" s="33">
        <v>100</v>
      </c>
      <c r="J615" s="31">
        <v>41067243</v>
      </c>
      <c r="K615" s="32" t="s">
        <v>8823</v>
      </c>
      <c r="L615" s="32" t="s">
        <v>4072</v>
      </c>
      <c r="M615" s="33">
        <v>50</v>
      </c>
    </row>
    <row r="616" spans="1:13" x14ac:dyDescent="0.25">
      <c r="A616" s="31">
        <v>41075266</v>
      </c>
      <c r="B616" s="41" t="s">
        <v>7932</v>
      </c>
      <c r="C616" s="32" t="s">
        <v>5831</v>
      </c>
      <c r="D616" s="33">
        <v>100</v>
      </c>
      <c r="J616" s="31">
        <v>41067244</v>
      </c>
      <c r="K616" s="32" t="s">
        <v>8824</v>
      </c>
      <c r="L616" s="32" t="s">
        <v>4074</v>
      </c>
      <c r="M616" s="33">
        <v>65</v>
      </c>
    </row>
    <row r="617" spans="1:13" x14ac:dyDescent="0.25">
      <c r="A617" s="31">
        <v>41075266</v>
      </c>
      <c r="B617" s="41" t="s">
        <v>7933</v>
      </c>
      <c r="C617" s="32" t="s">
        <v>5831</v>
      </c>
      <c r="D617" s="33">
        <v>100</v>
      </c>
      <c r="J617" s="31">
        <v>41067260</v>
      </c>
      <c r="K617" s="32" t="s">
        <v>8825</v>
      </c>
      <c r="L617" s="32" t="s">
        <v>4078</v>
      </c>
      <c r="M617" s="33">
        <v>90</v>
      </c>
    </row>
    <row r="618" spans="1:13" x14ac:dyDescent="0.25">
      <c r="A618" s="31">
        <v>41075266</v>
      </c>
      <c r="B618" s="41" t="s">
        <v>7934</v>
      </c>
      <c r="C618" s="32" t="s">
        <v>5831</v>
      </c>
      <c r="D618" s="33">
        <v>100</v>
      </c>
      <c r="J618" s="31">
        <v>41067452</v>
      </c>
      <c r="K618" s="32" t="s">
        <v>8826</v>
      </c>
      <c r="L618" s="32" t="s">
        <v>2205</v>
      </c>
      <c r="M618" s="33">
        <v>250</v>
      </c>
    </row>
    <row r="619" spans="1:13" x14ac:dyDescent="0.25">
      <c r="A619" s="31">
        <v>41075266</v>
      </c>
      <c r="B619" s="41" t="s">
        <v>7935</v>
      </c>
      <c r="C619" s="32" t="s">
        <v>5831</v>
      </c>
      <c r="D619" s="33">
        <v>100</v>
      </c>
      <c r="J619" s="31">
        <v>41067506</v>
      </c>
      <c r="K619" s="32" t="s">
        <v>8827</v>
      </c>
      <c r="L619" s="32" t="s">
        <v>8828</v>
      </c>
      <c r="M619" s="33">
        <v>177</v>
      </c>
    </row>
    <row r="620" spans="1:13" x14ac:dyDescent="0.25">
      <c r="A620" s="31">
        <v>41075266</v>
      </c>
      <c r="B620" s="41" t="s">
        <v>7936</v>
      </c>
      <c r="C620" s="32" t="s">
        <v>5831</v>
      </c>
      <c r="D620" s="33">
        <v>100</v>
      </c>
      <c r="J620" s="31">
        <v>41067507</v>
      </c>
      <c r="K620" s="32" t="s">
        <v>8829</v>
      </c>
      <c r="L620" s="32" t="s">
        <v>2178</v>
      </c>
      <c r="M620" s="33">
        <v>147</v>
      </c>
    </row>
    <row r="621" spans="1:13" x14ac:dyDescent="0.25">
      <c r="A621" s="31">
        <v>41075266</v>
      </c>
      <c r="B621" s="41" t="s">
        <v>7937</v>
      </c>
      <c r="C621" s="32" t="s">
        <v>5831</v>
      </c>
      <c r="D621" s="33">
        <v>100</v>
      </c>
      <c r="J621" s="31">
        <v>41067573</v>
      </c>
      <c r="K621" s="32" t="s">
        <v>8830</v>
      </c>
      <c r="L621" s="32" t="s">
        <v>4091</v>
      </c>
      <c r="M621" s="33">
        <v>247</v>
      </c>
    </row>
    <row r="622" spans="1:13" x14ac:dyDescent="0.25">
      <c r="A622" s="31">
        <v>41075267</v>
      </c>
      <c r="B622" s="41" t="s">
        <v>7938</v>
      </c>
      <c r="C622" s="32" t="s">
        <v>5831</v>
      </c>
      <c r="D622" s="33">
        <v>100</v>
      </c>
      <c r="J622" s="31">
        <v>41067695</v>
      </c>
      <c r="K622" s="32" t="s">
        <v>8831</v>
      </c>
      <c r="L622" s="32" t="s">
        <v>4103</v>
      </c>
      <c r="M622" s="33">
        <v>65</v>
      </c>
    </row>
    <row r="623" spans="1:13" x14ac:dyDescent="0.25">
      <c r="A623" s="31">
        <v>41075267</v>
      </c>
      <c r="B623" s="41" t="s">
        <v>7939</v>
      </c>
      <c r="C623" s="32" t="s">
        <v>5831</v>
      </c>
      <c r="D623" s="33">
        <v>100</v>
      </c>
      <c r="J623" s="31">
        <v>41067696</v>
      </c>
      <c r="K623" s="32" t="s">
        <v>8832</v>
      </c>
      <c r="L623" s="32" t="s">
        <v>4106</v>
      </c>
      <c r="M623" s="33">
        <v>75</v>
      </c>
    </row>
    <row r="624" spans="1:13" x14ac:dyDescent="0.25">
      <c r="A624" s="31">
        <v>41075268</v>
      </c>
      <c r="B624" s="41" t="s">
        <v>7940</v>
      </c>
      <c r="C624" s="32" t="s">
        <v>5845</v>
      </c>
      <c r="D624" s="33">
        <v>175</v>
      </c>
      <c r="J624" s="31">
        <v>41067706</v>
      </c>
      <c r="K624" s="32" t="s">
        <v>8833</v>
      </c>
      <c r="L624" s="32" t="s">
        <v>8834</v>
      </c>
      <c r="M624" s="33">
        <v>227</v>
      </c>
    </row>
    <row r="625" spans="1:13" x14ac:dyDescent="0.25">
      <c r="A625" s="31">
        <v>41075275</v>
      </c>
      <c r="B625" s="41" t="s">
        <v>7941</v>
      </c>
      <c r="C625" s="32" t="s">
        <v>7409</v>
      </c>
      <c r="D625" s="33">
        <v>70</v>
      </c>
      <c r="J625" s="31">
        <v>41067725</v>
      </c>
      <c r="K625" s="32" t="s">
        <v>8835</v>
      </c>
      <c r="L625" s="32" t="s">
        <v>2692</v>
      </c>
      <c r="M625" s="33">
        <v>85</v>
      </c>
    </row>
    <row r="626" spans="1:13" x14ac:dyDescent="0.25">
      <c r="A626" s="31">
        <v>41075275</v>
      </c>
      <c r="B626" s="41" t="s">
        <v>7942</v>
      </c>
      <c r="C626" s="32" t="s">
        <v>7409</v>
      </c>
      <c r="D626" s="33">
        <v>70</v>
      </c>
      <c r="J626" s="31">
        <v>41067725</v>
      </c>
      <c r="K626" s="32" t="s">
        <v>8836</v>
      </c>
      <c r="L626" s="32" t="s">
        <v>2692</v>
      </c>
      <c r="M626" s="33">
        <v>85</v>
      </c>
    </row>
    <row r="627" spans="1:13" x14ac:dyDescent="0.25">
      <c r="A627" s="31">
        <v>41075276</v>
      </c>
      <c r="B627" s="41" t="s">
        <v>7943</v>
      </c>
      <c r="C627" s="32" t="s">
        <v>7127</v>
      </c>
      <c r="D627" s="33">
        <v>70</v>
      </c>
      <c r="J627" s="31">
        <v>41067759</v>
      </c>
      <c r="K627" s="32" t="s">
        <v>8837</v>
      </c>
      <c r="L627" s="32" t="s">
        <v>4115</v>
      </c>
      <c r="M627" s="33">
        <v>75</v>
      </c>
    </row>
    <row r="628" spans="1:13" x14ac:dyDescent="0.25">
      <c r="A628" s="31">
        <v>41075276</v>
      </c>
      <c r="B628" s="41" t="s">
        <v>7944</v>
      </c>
      <c r="C628" s="32" t="s">
        <v>7127</v>
      </c>
      <c r="D628" s="33">
        <v>70</v>
      </c>
      <c r="J628" s="31">
        <v>41067760</v>
      </c>
      <c r="K628" s="32" t="s">
        <v>8838</v>
      </c>
      <c r="L628" s="32" t="s">
        <v>4117</v>
      </c>
      <c r="M628" s="33">
        <v>65</v>
      </c>
    </row>
    <row r="629" spans="1:13" x14ac:dyDescent="0.25">
      <c r="A629" s="31">
        <v>41075277</v>
      </c>
      <c r="B629" s="41" t="s">
        <v>7945</v>
      </c>
      <c r="C629" s="32" t="s">
        <v>6411</v>
      </c>
      <c r="D629" s="33">
        <v>110</v>
      </c>
      <c r="J629" s="31">
        <v>41067784</v>
      </c>
      <c r="K629" s="32" t="s">
        <v>8839</v>
      </c>
      <c r="L629" s="32" t="s">
        <v>2244</v>
      </c>
      <c r="M629" s="33">
        <v>125</v>
      </c>
    </row>
    <row r="630" spans="1:13" x14ac:dyDescent="0.25">
      <c r="A630" s="31">
        <v>41075278</v>
      </c>
      <c r="B630" s="41" t="s">
        <v>7946</v>
      </c>
      <c r="C630" s="32" t="s">
        <v>7947</v>
      </c>
      <c r="D630" s="33">
        <v>70</v>
      </c>
      <c r="J630" s="31">
        <v>41068013</v>
      </c>
      <c r="K630" s="32" t="s">
        <v>8840</v>
      </c>
      <c r="L630" s="32" t="s">
        <v>4123</v>
      </c>
      <c r="M630" s="33">
        <v>95</v>
      </c>
    </row>
    <row r="631" spans="1:13" x14ac:dyDescent="0.25">
      <c r="A631" s="31">
        <v>41075279</v>
      </c>
      <c r="B631" s="41" t="s">
        <v>7948</v>
      </c>
      <c r="C631" s="32" t="s">
        <v>6421</v>
      </c>
      <c r="D631" s="33">
        <v>120</v>
      </c>
      <c r="J631" s="31">
        <v>41068032</v>
      </c>
      <c r="K631" s="32" t="s">
        <v>8841</v>
      </c>
      <c r="L631" s="32" t="s">
        <v>4125</v>
      </c>
      <c r="M631" s="33">
        <v>95</v>
      </c>
    </row>
    <row r="632" spans="1:13" x14ac:dyDescent="0.25">
      <c r="A632" s="31">
        <v>41075279</v>
      </c>
      <c r="B632" s="41" t="s">
        <v>7949</v>
      </c>
      <c r="C632" s="32" t="s">
        <v>6421</v>
      </c>
      <c r="D632" s="33">
        <v>120</v>
      </c>
      <c r="J632" s="31">
        <v>41068050</v>
      </c>
      <c r="K632" s="32" t="s">
        <v>8842</v>
      </c>
      <c r="L632" s="32" t="s">
        <v>4129</v>
      </c>
      <c r="M632" s="33">
        <v>150</v>
      </c>
    </row>
    <row r="633" spans="1:13" x14ac:dyDescent="0.25">
      <c r="A633" s="31">
        <v>41075286</v>
      </c>
      <c r="B633" s="41" t="s">
        <v>7950</v>
      </c>
      <c r="C633" s="32" t="s">
        <v>5852</v>
      </c>
      <c r="D633" s="33">
        <v>125</v>
      </c>
      <c r="J633" s="31">
        <v>41068051</v>
      </c>
      <c r="K633" s="32" t="s">
        <v>8843</v>
      </c>
      <c r="L633" s="32" t="s">
        <v>4131</v>
      </c>
      <c r="M633" s="33">
        <v>65</v>
      </c>
    </row>
    <row r="634" spans="1:13" x14ac:dyDescent="0.25">
      <c r="A634" s="31">
        <v>41075287</v>
      </c>
      <c r="B634" s="41" t="s">
        <v>7951</v>
      </c>
      <c r="C634" s="32" t="s">
        <v>5854</v>
      </c>
      <c r="D634" s="33">
        <v>95</v>
      </c>
      <c r="J634" s="31">
        <v>41068052</v>
      </c>
      <c r="K634" s="32" t="s">
        <v>8844</v>
      </c>
      <c r="L634" s="32" t="s">
        <v>4133</v>
      </c>
      <c r="M634" s="33">
        <v>65</v>
      </c>
    </row>
    <row r="635" spans="1:13" x14ac:dyDescent="0.25">
      <c r="A635" s="31">
        <v>41075290</v>
      </c>
      <c r="B635" s="41" t="s">
        <v>7952</v>
      </c>
      <c r="C635" s="32" t="s">
        <v>7953</v>
      </c>
      <c r="D635" s="33">
        <v>150</v>
      </c>
      <c r="J635" s="31">
        <v>41068150</v>
      </c>
      <c r="K635" s="32" t="s">
        <v>8845</v>
      </c>
      <c r="L635" s="32" t="s">
        <v>2291</v>
      </c>
      <c r="M635" s="33">
        <v>247</v>
      </c>
    </row>
    <row r="636" spans="1:13" x14ac:dyDescent="0.25">
      <c r="A636" s="31">
        <v>41075754</v>
      </c>
      <c r="B636" s="41" t="s">
        <v>7954</v>
      </c>
      <c r="C636" s="32" t="s">
        <v>5874</v>
      </c>
      <c r="D636" s="33">
        <v>95</v>
      </c>
      <c r="J636" s="31">
        <v>41068151</v>
      </c>
      <c r="K636" s="32" t="s">
        <v>8846</v>
      </c>
      <c r="L636" s="32" t="s">
        <v>4136</v>
      </c>
      <c r="M636" s="33">
        <v>247</v>
      </c>
    </row>
    <row r="637" spans="1:13" x14ac:dyDescent="0.25">
      <c r="A637" s="31">
        <v>41075756</v>
      </c>
      <c r="B637" s="41" t="s">
        <v>7955</v>
      </c>
      <c r="C637" s="32" t="s">
        <v>5876</v>
      </c>
      <c r="D637" s="33">
        <v>175</v>
      </c>
      <c r="J637" s="31">
        <v>41068152</v>
      </c>
      <c r="K637" s="32" t="s">
        <v>8847</v>
      </c>
      <c r="L637" s="32" t="s">
        <v>2293</v>
      </c>
      <c r="M637" s="33">
        <v>247</v>
      </c>
    </row>
    <row r="638" spans="1:13" x14ac:dyDescent="0.25">
      <c r="A638" s="31">
        <v>41075758</v>
      </c>
      <c r="B638" s="41" t="s">
        <v>7956</v>
      </c>
      <c r="C638" s="32" t="s">
        <v>5016</v>
      </c>
      <c r="D638" s="33">
        <v>175</v>
      </c>
      <c r="J638" s="31">
        <v>41068400</v>
      </c>
      <c r="K638" s="32" t="s">
        <v>8848</v>
      </c>
      <c r="L638" s="32" t="s">
        <v>4138</v>
      </c>
      <c r="M638" s="33">
        <v>167</v>
      </c>
    </row>
    <row r="639" spans="1:13" x14ac:dyDescent="0.25">
      <c r="A639" s="31">
        <v>41075864</v>
      </c>
      <c r="B639" s="41" t="s">
        <v>7957</v>
      </c>
      <c r="C639" s="32" t="s">
        <v>5892</v>
      </c>
      <c r="D639" s="33">
        <v>195</v>
      </c>
      <c r="J639" s="31">
        <v>41068406</v>
      </c>
      <c r="K639" s="32" t="s">
        <v>8849</v>
      </c>
      <c r="L639" s="32" t="s">
        <v>4140</v>
      </c>
      <c r="M639" s="33">
        <v>157</v>
      </c>
    </row>
    <row r="640" spans="1:13" x14ac:dyDescent="0.25">
      <c r="A640" s="31">
        <v>41075865</v>
      </c>
      <c r="B640" s="41" t="s">
        <v>5893</v>
      </c>
      <c r="C640" s="32" t="s">
        <v>5894</v>
      </c>
      <c r="D640" s="33">
        <v>197</v>
      </c>
      <c r="J640" s="31">
        <v>41068407</v>
      </c>
      <c r="K640" s="32" t="s">
        <v>8850</v>
      </c>
      <c r="L640" s="32" t="s">
        <v>4142</v>
      </c>
      <c r="M640" s="33">
        <v>150</v>
      </c>
    </row>
    <row r="641" spans="1:13" x14ac:dyDescent="0.25">
      <c r="A641" s="31">
        <v>41075868</v>
      </c>
      <c r="B641" s="41" t="s">
        <v>7958</v>
      </c>
      <c r="C641" s="32" t="s">
        <v>5899</v>
      </c>
      <c r="D641" s="33">
        <v>140</v>
      </c>
      <c r="J641" s="31">
        <v>41068410</v>
      </c>
      <c r="K641" s="32" t="s">
        <v>8851</v>
      </c>
      <c r="L641" s="32" t="s">
        <v>4144</v>
      </c>
      <c r="M641" s="33">
        <v>127</v>
      </c>
    </row>
    <row r="642" spans="1:13" x14ac:dyDescent="0.25">
      <c r="A642" s="31">
        <v>41076046</v>
      </c>
      <c r="B642" s="41" t="s">
        <v>7959</v>
      </c>
      <c r="C642" s="32" t="s">
        <v>5904</v>
      </c>
      <c r="D642" s="33">
        <v>100</v>
      </c>
      <c r="J642" s="31">
        <v>41068413</v>
      </c>
      <c r="K642" s="32" t="s">
        <v>8852</v>
      </c>
      <c r="L642" s="32" t="s">
        <v>2872</v>
      </c>
      <c r="M642" s="33">
        <v>127</v>
      </c>
    </row>
    <row r="643" spans="1:13" x14ac:dyDescent="0.25">
      <c r="A643" s="31">
        <v>41076046</v>
      </c>
      <c r="B643" s="41" t="s">
        <v>7960</v>
      </c>
      <c r="C643" s="32" t="s">
        <v>5904</v>
      </c>
      <c r="D643" s="33">
        <v>100</v>
      </c>
      <c r="J643" s="31">
        <v>41068413</v>
      </c>
      <c r="K643" s="32" t="s">
        <v>8853</v>
      </c>
      <c r="L643" s="32" t="s">
        <v>2872</v>
      </c>
      <c r="M643" s="33">
        <v>127</v>
      </c>
    </row>
    <row r="644" spans="1:13" x14ac:dyDescent="0.25">
      <c r="A644" s="31">
        <v>41076049</v>
      </c>
      <c r="B644" s="41" t="s">
        <v>7961</v>
      </c>
      <c r="C644" s="32" t="s">
        <v>5910</v>
      </c>
      <c r="D644" s="33">
        <v>100</v>
      </c>
      <c r="J644" s="31">
        <v>41068419</v>
      </c>
      <c r="K644" s="32" t="s">
        <v>8854</v>
      </c>
      <c r="L644" s="32" t="s">
        <v>2340</v>
      </c>
      <c r="M644" s="33">
        <v>177</v>
      </c>
    </row>
    <row r="645" spans="1:13" x14ac:dyDescent="0.25">
      <c r="A645" s="31">
        <v>41076062</v>
      </c>
      <c r="B645" s="41" t="s">
        <v>7962</v>
      </c>
      <c r="C645" s="32" t="s">
        <v>5927</v>
      </c>
      <c r="D645" s="33">
        <v>85</v>
      </c>
      <c r="J645" s="31">
        <v>41068420</v>
      </c>
      <c r="K645" s="34">
        <v>1.4E+189</v>
      </c>
      <c r="L645" s="32" t="s">
        <v>6780</v>
      </c>
      <c r="M645" s="33">
        <v>177</v>
      </c>
    </row>
    <row r="646" spans="1:13" x14ac:dyDescent="0.25">
      <c r="A646" s="31">
        <v>41076086</v>
      </c>
      <c r="B646" s="41" t="s">
        <v>7963</v>
      </c>
      <c r="C646" s="32" t="s">
        <v>5941</v>
      </c>
      <c r="D646" s="33">
        <v>150</v>
      </c>
      <c r="J646" s="31">
        <v>41068421</v>
      </c>
      <c r="K646" s="32" t="s">
        <v>8855</v>
      </c>
      <c r="L646" s="32" t="s">
        <v>6782</v>
      </c>
      <c r="M646" s="33">
        <v>95</v>
      </c>
    </row>
    <row r="647" spans="1:13" x14ac:dyDescent="0.25">
      <c r="A647" s="31">
        <v>41076087</v>
      </c>
      <c r="B647" s="41" t="s">
        <v>7964</v>
      </c>
      <c r="C647" s="32" t="s">
        <v>5943</v>
      </c>
      <c r="D647" s="33">
        <v>150</v>
      </c>
      <c r="J647" s="31">
        <v>41068439</v>
      </c>
      <c r="K647" s="32" t="s">
        <v>8856</v>
      </c>
      <c r="L647" s="32" t="s">
        <v>4150</v>
      </c>
      <c r="M647" s="33">
        <v>195</v>
      </c>
    </row>
    <row r="648" spans="1:13" x14ac:dyDescent="0.25">
      <c r="A648" s="31">
        <v>41076088</v>
      </c>
      <c r="B648" s="41" t="s">
        <v>7965</v>
      </c>
      <c r="C648" s="32" t="s">
        <v>3930</v>
      </c>
      <c r="D648" s="33">
        <v>150</v>
      </c>
      <c r="J648" s="31">
        <v>41068478</v>
      </c>
      <c r="K648" s="32" t="s">
        <v>8857</v>
      </c>
      <c r="L648" s="32" t="s">
        <v>4159</v>
      </c>
      <c r="M648" s="33">
        <v>225</v>
      </c>
    </row>
    <row r="649" spans="1:13" x14ac:dyDescent="0.25">
      <c r="A649" s="31">
        <v>41076090</v>
      </c>
      <c r="B649" s="41" t="s">
        <v>7966</v>
      </c>
      <c r="C649" s="32" t="s">
        <v>4049</v>
      </c>
      <c r="D649" s="33">
        <v>165</v>
      </c>
      <c r="J649" s="31">
        <v>41068478</v>
      </c>
      <c r="K649" s="32" t="s">
        <v>8858</v>
      </c>
      <c r="L649" s="32" t="s">
        <v>4159</v>
      </c>
      <c r="M649" s="33">
        <v>225</v>
      </c>
    </row>
    <row r="650" spans="1:13" x14ac:dyDescent="0.25">
      <c r="A650" s="31">
        <v>41076091</v>
      </c>
      <c r="B650" s="41" t="s">
        <v>7967</v>
      </c>
      <c r="C650" s="32" t="s">
        <v>5946</v>
      </c>
      <c r="D650" s="33">
        <v>165</v>
      </c>
      <c r="J650" s="31">
        <v>41068479</v>
      </c>
      <c r="K650" s="32" t="s">
        <v>8859</v>
      </c>
      <c r="L650" s="32" t="s">
        <v>4161</v>
      </c>
      <c r="M650" s="33">
        <v>225</v>
      </c>
    </row>
    <row r="651" spans="1:13" x14ac:dyDescent="0.25">
      <c r="A651" s="31">
        <v>41076166</v>
      </c>
      <c r="B651" s="41" t="s">
        <v>7968</v>
      </c>
      <c r="C651" s="32" t="s">
        <v>7969</v>
      </c>
      <c r="D651" s="33">
        <v>70</v>
      </c>
      <c r="J651" s="31">
        <v>41068480</v>
      </c>
      <c r="K651" s="32" t="s">
        <v>8860</v>
      </c>
      <c r="L651" s="32" t="s">
        <v>2348</v>
      </c>
      <c r="M651" s="33">
        <v>250</v>
      </c>
    </row>
    <row r="652" spans="1:13" x14ac:dyDescent="0.25">
      <c r="A652" s="31">
        <v>41076260</v>
      </c>
      <c r="B652" s="41" t="s">
        <v>7970</v>
      </c>
      <c r="C652" s="32" t="s">
        <v>5918</v>
      </c>
      <c r="D652" s="33">
        <v>100</v>
      </c>
      <c r="J652" s="31">
        <v>41068481</v>
      </c>
      <c r="K652" s="32" t="s">
        <v>8861</v>
      </c>
      <c r="L652" s="32" t="s">
        <v>2350</v>
      </c>
      <c r="M652" s="33">
        <v>250</v>
      </c>
    </row>
    <row r="653" spans="1:13" x14ac:dyDescent="0.25">
      <c r="A653" s="31">
        <v>41076261</v>
      </c>
      <c r="B653" s="41" t="s">
        <v>7971</v>
      </c>
      <c r="C653" s="32" t="s">
        <v>5904</v>
      </c>
      <c r="D653" s="33">
        <v>95</v>
      </c>
      <c r="J653" s="31">
        <v>41068549</v>
      </c>
      <c r="K653" s="32" t="s">
        <v>8862</v>
      </c>
      <c r="L653" s="32" t="s">
        <v>4166</v>
      </c>
      <c r="M653" s="33">
        <v>100</v>
      </c>
    </row>
    <row r="654" spans="1:13" x14ac:dyDescent="0.25">
      <c r="A654" s="31">
        <v>41076264</v>
      </c>
      <c r="B654" s="41" t="s">
        <v>7972</v>
      </c>
      <c r="C654" s="32" t="s">
        <v>5989</v>
      </c>
      <c r="D654" s="33">
        <v>165</v>
      </c>
      <c r="J654" s="31">
        <v>41068550</v>
      </c>
      <c r="K654" s="32" t="s">
        <v>8863</v>
      </c>
      <c r="L654" s="32" t="s">
        <v>4168</v>
      </c>
      <c r="M654" s="33">
        <v>100</v>
      </c>
    </row>
    <row r="655" spans="1:13" x14ac:dyDescent="0.25">
      <c r="A655" s="31">
        <v>41076265</v>
      </c>
      <c r="B655" s="41" t="s">
        <v>7973</v>
      </c>
      <c r="C655" s="32" t="s">
        <v>7974</v>
      </c>
      <c r="D655" s="33">
        <v>165</v>
      </c>
      <c r="J655" s="31">
        <v>41068551</v>
      </c>
      <c r="K655" s="32" t="s">
        <v>8864</v>
      </c>
      <c r="L655" s="32" t="s">
        <v>4170</v>
      </c>
      <c r="M655" s="33">
        <v>100</v>
      </c>
    </row>
    <row r="656" spans="1:13" x14ac:dyDescent="0.25">
      <c r="A656" s="31">
        <v>41076267</v>
      </c>
      <c r="B656" s="41" t="s">
        <v>7975</v>
      </c>
      <c r="C656" s="32" t="s">
        <v>5993</v>
      </c>
      <c r="D656" s="33">
        <v>125</v>
      </c>
      <c r="J656" s="31">
        <v>41068552</v>
      </c>
      <c r="K656" s="32" t="s">
        <v>8865</v>
      </c>
      <c r="L656" s="32" t="s">
        <v>4172</v>
      </c>
      <c r="M656" s="33">
        <v>100</v>
      </c>
    </row>
    <row r="657" spans="1:13" x14ac:dyDescent="0.25">
      <c r="A657" s="31">
        <v>41076345</v>
      </c>
      <c r="B657" s="41" t="s">
        <v>7976</v>
      </c>
      <c r="C657" s="32" t="s">
        <v>6442</v>
      </c>
      <c r="D657" s="33">
        <v>125</v>
      </c>
      <c r="J657" s="31">
        <v>41068552</v>
      </c>
      <c r="K657" s="32" t="s">
        <v>8866</v>
      </c>
      <c r="L657" s="32" t="s">
        <v>4172</v>
      </c>
      <c r="M657" s="33">
        <v>100</v>
      </c>
    </row>
    <row r="658" spans="1:13" x14ac:dyDescent="0.25">
      <c r="A658" s="31">
        <v>41076354</v>
      </c>
      <c r="B658" s="41" t="s">
        <v>7977</v>
      </c>
      <c r="C658" s="32" t="s">
        <v>6013</v>
      </c>
      <c r="D658" s="33">
        <v>165</v>
      </c>
      <c r="J658" s="31">
        <v>41068555</v>
      </c>
      <c r="K658" s="32" t="s">
        <v>8867</v>
      </c>
      <c r="L658" s="32" t="s">
        <v>4178</v>
      </c>
      <c r="M658" s="33">
        <v>100</v>
      </c>
    </row>
    <row r="659" spans="1:13" x14ac:dyDescent="0.25">
      <c r="A659" s="31">
        <v>41076355</v>
      </c>
      <c r="B659" s="41" t="s">
        <v>7978</v>
      </c>
      <c r="C659" s="32" t="s">
        <v>5435</v>
      </c>
      <c r="D659" s="33">
        <v>165</v>
      </c>
      <c r="J659" s="31">
        <v>41068557</v>
      </c>
      <c r="K659" s="32" t="s">
        <v>8868</v>
      </c>
      <c r="L659" s="32" t="s">
        <v>6791</v>
      </c>
      <c r="M659" s="33">
        <v>100</v>
      </c>
    </row>
    <row r="660" spans="1:13" x14ac:dyDescent="0.25">
      <c r="A660" s="31">
        <v>41076355</v>
      </c>
      <c r="B660" s="41" t="s">
        <v>7979</v>
      </c>
      <c r="C660" s="32" t="s">
        <v>5435</v>
      </c>
      <c r="D660" s="33">
        <v>165</v>
      </c>
      <c r="J660" s="31">
        <v>41068558</v>
      </c>
      <c r="K660" s="32" t="s">
        <v>8869</v>
      </c>
      <c r="L660" s="32" t="s">
        <v>4182</v>
      </c>
      <c r="M660" s="33">
        <v>100</v>
      </c>
    </row>
    <row r="661" spans="1:13" x14ac:dyDescent="0.25">
      <c r="A661" s="31">
        <v>41076355</v>
      </c>
      <c r="B661" s="41" t="s">
        <v>7980</v>
      </c>
      <c r="C661" s="32" t="s">
        <v>5435</v>
      </c>
      <c r="D661" s="33">
        <v>165</v>
      </c>
      <c r="J661" s="31">
        <v>41068561</v>
      </c>
      <c r="K661" s="32" t="s">
        <v>8870</v>
      </c>
      <c r="L661" s="32" t="s">
        <v>4188</v>
      </c>
      <c r="M661" s="33">
        <v>100</v>
      </c>
    </row>
    <row r="662" spans="1:13" x14ac:dyDescent="0.25">
      <c r="A662" s="31">
        <v>41076357</v>
      </c>
      <c r="B662" s="41" t="s">
        <v>7981</v>
      </c>
      <c r="C662" s="32" t="s">
        <v>6013</v>
      </c>
      <c r="D662" s="33">
        <v>107</v>
      </c>
      <c r="J662" s="31">
        <v>41068561</v>
      </c>
      <c r="K662" s="32" t="s">
        <v>8871</v>
      </c>
      <c r="L662" s="32" t="s">
        <v>4188</v>
      </c>
      <c r="M662" s="33">
        <v>100</v>
      </c>
    </row>
    <row r="663" spans="1:13" x14ac:dyDescent="0.25">
      <c r="A663" s="31">
        <v>41076358</v>
      </c>
      <c r="B663" s="41" t="s">
        <v>7982</v>
      </c>
      <c r="C663" s="32" t="s">
        <v>5435</v>
      </c>
      <c r="D663" s="33">
        <v>107</v>
      </c>
      <c r="J663" s="31">
        <v>41068562</v>
      </c>
      <c r="K663" s="32" t="s">
        <v>8872</v>
      </c>
      <c r="L663" s="32" t="s">
        <v>4190</v>
      </c>
      <c r="M663" s="33">
        <v>100</v>
      </c>
    </row>
    <row r="664" spans="1:13" x14ac:dyDescent="0.25">
      <c r="A664" s="31">
        <v>41076358</v>
      </c>
      <c r="B664" s="41" t="s">
        <v>7983</v>
      </c>
      <c r="C664" s="32" t="s">
        <v>5435</v>
      </c>
      <c r="D664" s="33">
        <v>107</v>
      </c>
      <c r="J664" s="31">
        <v>41068566</v>
      </c>
      <c r="K664" s="32" t="s">
        <v>8873</v>
      </c>
      <c r="L664" s="32" t="s">
        <v>4196</v>
      </c>
      <c r="M664" s="33">
        <v>100</v>
      </c>
    </row>
    <row r="665" spans="1:13" x14ac:dyDescent="0.25">
      <c r="A665" s="31">
        <v>41076358</v>
      </c>
      <c r="B665" s="41" t="s">
        <v>7984</v>
      </c>
      <c r="C665" s="32" t="s">
        <v>5435</v>
      </c>
      <c r="D665" s="33">
        <v>107</v>
      </c>
      <c r="J665" s="31">
        <v>41068567</v>
      </c>
      <c r="K665" s="32" t="s">
        <v>8874</v>
      </c>
      <c r="L665" s="32" t="s">
        <v>4200</v>
      </c>
      <c r="M665" s="33">
        <v>100</v>
      </c>
    </row>
    <row r="666" spans="1:13" x14ac:dyDescent="0.25">
      <c r="A666" s="31">
        <v>41076358</v>
      </c>
      <c r="B666" s="41" t="s">
        <v>7985</v>
      </c>
      <c r="C666" s="32" t="s">
        <v>5435</v>
      </c>
      <c r="D666" s="33">
        <v>107</v>
      </c>
      <c r="J666" s="31">
        <v>41068567</v>
      </c>
      <c r="K666" s="32" t="s">
        <v>8875</v>
      </c>
      <c r="L666" s="32" t="s">
        <v>4200</v>
      </c>
      <c r="M666" s="33">
        <v>100</v>
      </c>
    </row>
    <row r="667" spans="1:13" x14ac:dyDescent="0.25">
      <c r="A667" s="31">
        <v>41076358</v>
      </c>
      <c r="B667" s="41" t="s">
        <v>7986</v>
      </c>
      <c r="C667" s="32" t="s">
        <v>5435</v>
      </c>
      <c r="D667" s="33">
        <v>107</v>
      </c>
      <c r="J667" s="31">
        <v>41068568</v>
      </c>
      <c r="K667" s="32" t="s">
        <v>8876</v>
      </c>
      <c r="L667" s="32" t="s">
        <v>8877</v>
      </c>
      <c r="M667" s="33">
        <v>100</v>
      </c>
    </row>
    <row r="668" spans="1:13" x14ac:dyDescent="0.25">
      <c r="A668" s="31">
        <v>41076359</v>
      </c>
      <c r="B668" s="41" t="s">
        <v>7987</v>
      </c>
      <c r="C668" s="32" t="s">
        <v>6023</v>
      </c>
      <c r="D668" s="33">
        <v>107</v>
      </c>
      <c r="J668" s="31">
        <v>41068571</v>
      </c>
      <c r="K668" s="32" t="s">
        <v>8878</v>
      </c>
      <c r="L668" s="32" t="s">
        <v>4205</v>
      </c>
      <c r="M668" s="33">
        <v>100</v>
      </c>
    </row>
    <row r="669" spans="1:13" x14ac:dyDescent="0.25">
      <c r="A669" s="31">
        <v>41076462</v>
      </c>
      <c r="B669" s="41" t="s">
        <v>7988</v>
      </c>
      <c r="C669" s="32" t="s">
        <v>6057</v>
      </c>
      <c r="D669" s="33">
        <v>140</v>
      </c>
      <c r="J669" s="31">
        <v>41068572</v>
      </c>
      <c r="K669" s="32" t="s">
        <v>8879</v>
      </c>
      <c r="L669" s="32" t="s">
        <v>4207</v>
      </c>
      <c r="M669" s="33">
        <v>100</v>
      </c>
    </row>
    <row r="670" spans="1:13" x14ac:dyDescent="0.25">
      <c r="A670" s="31">
        <v>41076480</v>
      </c>
      <c r="B670" s="41" t="s">
        <v>7989</v>
      </c>
      <c r="C670" s="32" t="s">
        <v>3680</v>
      </c>
      <c r="D670" s="33">
        <v>125</v>
      </c>
      <c r="J670" s="31">
        <v>41068574</v>
      </c>
      <c r="K670" s="32" t="s">
        <v>8880</v>
      </c>
      <c r="L670" s="32" t="s">
        <v>4210</v>
      </c>
      <c r="M670" s="33">
        <v>100</v>
      </c>
    </row>
    <row r="671" spans="1:13" x14ac:dyDescent="0.25">
      <c r="A671" s="31">
        <v>41076489</v>
      </c>
      <c r="B671" s="41" t="s">
        <v>7990</v>
      </c>
      <c r="C671" s="32" t="s">
        <v>5987</v>
      </c>
      <c r="D671" s="33">
        <v>150</v>
      </c>
      <c r="J671" s="31">
        <v>41068575</v>
      </c>
      <c r="K671" s="32" t="s">
        <v>8881</v>
      </c>
      <c r="L671" s="32" t="s">
        <v>4212</v>
      </c>
      <c r="M671" s="33">
        <v>100</v>
      </c>
    </row>
    <row r="672" spans="1:13" x14ac:dyDescent="0.25">
      <c r="A672" s="31">
        <v>41076490</v>
      </c>
      <c r="B672" s="41" t="s">
        <v>7991</v>
      </c>
      <c r="C672" s="32" t="s">
        <v>6448</v>
      </c>
      <c r="D672" s="33">
        <v>195</v>
      </c>
      <c r="J672" s="31">
        <v>41068576</v>
      </c>
      <c r="K672" s="32" t="s">
        <v>2384</v>
      </c>
      <c r="L672" s="32" t="s">
        <v>4214</v>
      </c>
      <c r="M672" s="33">
        <v>100</v>
      </c>
    </row>
    <row r="673" spans="1:13" x14ac:dyDescent="0.25">
      <c r="A673" s="31">
        <v>41076492</v>
      </c>
      <c r="B673" s="41" t="s">
        <v>7992</v>
      </c>
      <c r="C673" s="32" t="s">
        <v>6077</v>
      </c>
      <c r="D673" s="33">
        <v>195</v>
      </c>
      <c r="J673" s="31">
        <v>41068577</v>
      </c>
      <c r="K673" s="32" t="s">
        <v>8882</v>
      </c>
      <c r="L673" s="32" t="s">
        <v>4217</v>
      </c>
      <c r="M673" s="33">
        <v>100</v>
      </c>
    </row>
    <row r="674" spans="1:13" x14ac:dyDescent="0.25">
      <c r="A674" s="31">
        <v>41076500</v>
      </c>
      <c r="B674" s="41" t="s">
        <v>7993</v>
      </c>
      <c r="C674" s="32" t="s">
        <v>6083</v>
      </c>
      <c r="D674" s="33">
        <v>95</v>
      </c>
      <c r="J674" s="31">
        <v>41068580</v>
      </c>
      <c r="K674" s="32" t="s">
        <v>8883</v>
      </c>
      <c r="L674" s="32" t="s">
        <v>4223</v>
      </c>
      <c r="M674" s="33">
        <v>100</v>
      </c>
    </row>
    <row r="675" spans="1:13" x14ac:dyDescent="0.25">
      <c r="A675" s="31">
        <v>41076505</v>
      </c>
      <c r="B675" s="41" t="s">
        <v>7994</v>
      </c>
      <c r="C675" s="32" t="s">
        <v>428</v>
      </c>
      <c r="D675" s="33">
        <v>85</v>
      </c>
      <c r="J675" s="31">
        <v>41068581</v>
      </c>
      <c r="K675" s="32" t="s">
        <v>8884</v>
      </c>
      <c r="L675" s="32" t="s">
        <v>4225</v>
      </c>
      <c r="M675" s="33">
        <v>100</v>
      </c>
    </row>
    <row r="676" spans="1:13" x14ac:dyDescent="0.25">
      <c r="A676" s="31">
        <v>41076507</v>
      </c>
      <c r="B676" s="41" t="s">
        <v>7995</v>
      </c>
      <c r="C676" s="32" t="s">
        <v>6088</v>
      </c>
      <c r="D676" s="33">
        <v>170</v>
      </c>
      <c r="J676" s="31">
        <v>41068582</v>
      </c>
      <c r="K676" s="32" t="s">
        <v>8885</v>
      </c>
      <c r="L676" s="32" t="s">
        <v>8886</v>
      </c>
      <c r="M676" s="33">
        <v>100</v>
      </c>
    </row>
    <row r="677" spans="1:13" x14ac:dyDescent="0.25">
      <c r="A677" s="31">
        <v>41076508</v>
      </c>
      <c r="B677" s="41" t="s">
        <v>7996</v>
      </c>
      <c r="C677" s="32" t="s">
        <v>6090</v>
      </c>
      <c r="D677" s="33">
        <v>150</v>
      </c>
      <c r="J677" s="31">
        <v>41068583</v>
      </c>
      <c r="K677" s="32" t="s">
        <v>8887</v>
      </c>
      <c r="L677" s="32" t="s">
        <v>8888</v>
      </c>
      <c r="M677" s="33">
        <v>100</v>
      </c>
    </row>
    <row r="678" spans="1:13" x14ac:dyDescent="0.25">
      <c r="A678" s="31">
        <v>41076511</v>
      </c>
      <c r="B678" s="41" t="s">
        <v>7997</v>
      </c>
      <c r="C678" s="32" t="s">
        <v>6097</v>
      </c>
      <c r="D678" s="33">
        <v>100</v>
      </c>
      <c r="J678" s="31">
        <v>41068584</v>
      </c>
      <c r="K678" s="32" t="s">
        <v>2390</v>
      </c>
      <c r="L678" s="32" t="s">
        <v>4227</v>
      </c>
      <c r="M678" s="33">
        <v>100</v>
      </c>
    </row>
    <row r="679" spans="1:13" x14ac:dyDescent="0.25">
      <c r="A679" s="31">
        <v>41076546</v>
      </c>
      <c r="B679" s="41" t="s">
        <v>7998</v>
      </c>
      <c r="C679" s="32" t="s">
        <v>6120</v>
      </c>
      <c r="D679" s="33">
        <v>150</v>
      </c>
      <c r="J679" s="31">
        <v>41068584</v>
      </c>
      <c r="K679" s="32" t="s">
        <v>8889</v>
      </c>
      <c r="L679" s="32" t="s">
        <v>4227</v>
      </c>
      <c r="M679" s="33">
        <v>100</v>
      </c>
    </row>
    <row r="680" spans="1:13" x14ac:dyDescent="0.25">
      <c r="A680" s="31">
        <v>41076547</v>
      </c>
      <c r="B680" s="41" t="s">
        <v>7999</v>
      </c>
      <c r="C680" s="32" t="s">
        <v>6123</v>
      </c>
      <c r="D680" s="33">
        <v>85</v>
      </c>
      <c r="J680" s="31">
        <v>41068587</v>
      </c>
      <c r="K680" s="32" t="s">
        <v>8890</v>
      </c>
      <c r="L680" s="32" t="s">
        <v>8891</v>
      </c>
      <c r="M680" s="33">
        <v>100</v>
      </c>
    </row>
    <row r="681" spans="1:13" x14ac:dyDescent="0.25">
      <c r="A681" s="31">
        <v>41076549</v>
      </c>
      <c r="B681" s="41" t="s">
        <v>8000</v>
      </c>
      <c r="C681" s="32" t="s">
        <v>6127</v>
      </c>
      <c r="D681" s="33">
        <v>85</v>
      </c>
      <c r="J681" s="31">
        <v>41068592</v>
      </c>
      <c r="K681" s="32" t="s">
        <v>2398</v>
      </c>
      <c r="L681" s="32" t="s">
        <v>4231</v>
      </c>
      <c r="M681" s="33">
        <v>100</v>
      </c>
    </row>
    <row r="682" spans="1:13" x14ac:dyDescent="0.25">
      <c r="A682" s="31">
        <v>41076551</v>
      </c>
      <c r="B682" s="41" t="s">
        <v>8001</v>
      </c>
      <c r="C682" s="32" t="s">
        <v>6132</v>
      </c>
      <c r="D682" s="33">
        <v>85</v>
      </c>
      <c r="J682" s="31">
        <v>41068593</v>
      </c>
      <c r="K682" s="32" t="s">
        <v>2400</v>
      </c>
      <c r="L682" s="32" t="s">
        <v>6813</v>
      </c>
      <c r="M682" s="33">
        <v>100</v>
      </c>
    </row>
    <row r="683" spans="1:13" x14ac:dyDescent="0.25">
      <c r="A683" s="31">
        <v>41076613</v>
      </c>
      <c r="B683" s="41" t="s">
        <v>8002</v>
      </c>
      <c r="C683" s="32" t="s">
        <v>6144</v>
      </c>
      <c r="D683" s="33">
        <v>100</v>
      </c>
      <c r="J683" s="31">
        <v>41068596</v>
      </c>
      <c r="K683" s="32" t="s">
        <v>8892</v>
      </c>
      <c r="L683" s="32" t="s">
        <v>8893</v>
      </c>
      <c r="M683" s="33">
        <v>100</v>
      </c>
    </row>
    <row r="684" spans="1:13" x14ac:dyDescent="0.25">
      <c r="A684" s="31">
        <v>41076630</v>
      </c>
      <c r="B684" s="41" t="s">
        <v>8003</v>
      </c>
      <c r="C684" s="32" t="s">
        <v>6151</v>
      </c>
      <c r="D684" s="33">
        <v>77</v>
      </c>
      <c r="J684" s="31">
        <v>41068643</v>
      </c>
      <c r="K684" s="32" t="s">
        <v>8894</v>
      </c>
      <c r="L684" s="32" t="s">
        <v>4235</v>
      </c>
      <c r="M684" s="33">
        <v>75</v>
      </c>
    </row>
    <row r="685" spans="1:13" x14ac:dyDescent="0.25">
      <c r="A685" s="31">
        <v>41076632</v>
      </c>
      <c r="B685" s="41" t="s">
        <v>8004</v>
      </c>
      <c r="C685" s="32" t="s">
        <v>6156</v>
      </c>
      <c r="D685" s="33">
        <v>150</v>
      </c>
      <c r="J685" s="31">
        <v>41068649</v>
      </c>
      <c r="K685" s="32" t="s">
        <v>8895</v>
      </c>
      <c r="L685" s="32" t="s">
        <v>4242</v>
      </c>
      <c r="M685" s="33">
        <v>125</v>
      </c>
    </row>
    <row r="686" spans="1:13" x14ac:dyDescent="0.25">
      <c r="A686" s="31">
        <v>41076716</v>
      </c>
      <c r="B686" s="41" t="s">
        <v>8005</v>
      </c>
      <c r="C686" s="32" t="s">
        <v>6162</v>
      </c>
      <c r="D686" s="33">
        <v>77</v>
      </c>
      <c r="J686" s="31">
        <v>41068649</v>
      </c>
      <c r="K686" s="32" t="s">
        <v>8896</v>
      </c>
      <c r="L686" s="32" t="s">
        <v>4242</v>
      </c>
      <c r="M686" s="33">
        <v>125</v>
      </c>
    </row>
    <row r="687" spans="1:13" x14ac:dyDescent="0.25">
      <c r="A687" s="31">
        <v>41076717</v>
      </c>
      <c r="B687" s="41" t="s">
        <v>8006</v>
      </c>
      <c r="C687" s="32" t="s">
        <v>6166</v>
      </c>
      <c r="D687" s="33">
        <v>77</v>
      </c>
      <c r="J687" s="31">
        <v>41068649</v>
      </c>
      <c r="K687" s="32" t="s">
        <v>8897</v>
      </c>
      <c r="L687" s="32" t="s">
        <v>4242</v>
      </c>
      <c r="M687" s="33">
        <v>125</v>
      </c>
    </row>
    <row r="688" spans="1:13" x14ac:dyDescent="0.25">
      <c r="A688" s="31">
        <v>41076718</v>
      </c>
      <c r="B688" s="41" t="s">
        <v>8007</v>
      </c>
      <c r="C688" s="32" t="s">
        <v>6169</v>
      </c>
      <c r="D688" s="33">
        <v>77</v>
      </c>
      <c r="J688" s="31">
        <v>41068649</v>
      </c>
      <c r="K688" s="32" t="s">
        <v>8898</v>
      </c>
      <c r="L688" s="32" t="s">
        <v>4242</v>
      </c>
      <c r="M688" s="33">
        <v>125</v>
      </c>
    </row>
    <row r="689" spans="1:13" x14ac:dyDescent="0.25">
      <c r="A689" s="31">
        <v>41076721</v>
      </c>
      <c r="B689" s="41" t="s">
        <v>8008</v>
      </c>
      <c r="C689" s="32" t="s">
        <v>6176</v>
      </c>
      <c r="D689" s="33">
        <v>107</v>
      </c>
      <c r="J689" s="31">
        <v>41068649</v>
      </c>
      <c r="K689" s="32" t="s">
        <v>8899</v>
      </c>
      <c r="L689" s="32" t="s">
        <v>4242</v>
      </c>
      <c r="M689" s="33">
        <v>125</v>
      </c>
    </row>
    <row r="690" spans="1:13" x14ac:dyDescent="0.25">
      <c r="A690" s="31">
        <v>41076721</v>
      </c>
      <c r="B690" s="41" t="s">
        <v>8009</v>
      </c>
      <c r="C690" s="32" t="s">
        <v>6176</v>
      </c>
      <c r="D690" s="33">
        <v>107</v>
      </c>
      <c r="J690" s="31">
        <v>41068649</v>
      </c>
      <c r="K690" s="32" t="s">
        <v>8900</v>
      </c>
      <c r="L690" s="32" t="s">
        <v>4242</v>
      </c>
      <c r="M690" s="33">
        <v>125</v>
      </c>
    </row>
    <row r="691" spans="1:13" x14ac:dyDescent="0.25">
      <c r="A691" s="31">
        <v>41076721</v>
      </c>
      <c r="B691" s="41" t="s">
        <v>8010</v>
      </c>
      <c r="C691" s="32" t="s">
        <v>6176</v>
      </c>
      <c r="D691" s="33">
        <v>107</v>
      </c>
      <c r="J691" s="31">
        <v>41068650</v>
      </c>
      <c r="K691" s="32" t="s">
        <v>8901</v>
      </c>
      <c r="L691" s="32" t="s">
        <v>4244</v>
      </c>
      <c r="M691" s="33">
        <v>125</v>
      </c>
    </row>
    <row r="692" spans="1:13" x14ac:dyDescent="0.25">
      <c r="A692" s="31">
        <v>41076721</v>
      </c>
      <c r="B692" s="41" t="s">
        <v>8011</v>
      </c>
      <c r="C692" s="32" t="s">
        <v>6176</v>
      </c>
      <c r="D692" s="33">
        <v>107</v>
      </c>
      <c r="J692" s="31">
        <v>41068651</v>
      </c>
      <c r="K692" s="32" t="s">
        <v>8902</v>
      </c>
      <c r="L692" s="32" t="s">
        <v>4247</v>
      </c>
      <c r="M692" s="33">
        <v>125</v>
      </c>
    </row>
    <row r="693" spans="1:13" x14ac:dyDescent="0.25">
      <c r="A693" s="31">
        <v>41076722</v>
      </c>
      <c r="B693" s="41" t="s">
        <v>8012</v>
      </c>
      <c r="C693" s="32" t="s">
        <v>6179</v>
      </c>
      <c r="D693" s="33">
        <v>107</v>
      </c>
      <c r="J693" s="31">
        <v>41068651</v>
      </c>
      <c r="K693" s="32" t="s">
        <v>8903</v>
      </c>
      <c r="L693" s="32" t="s">
        <v>4247</v>
      </c>
      <c r="M693" s="33">
        <v>125</v>
      </c>
    </row>
    <row r="694" spans="1:13" x14ac:dyDescent="0.25">
      <c r="A694" s="31">
        <v>41076722</v>
      </c>
      <c r="B694" s="41" t="s">
        <v>8013</v>
      </c>
      <c r="C694" s="32" t="s">
        <v>6179</v>
      </c>
      <c r="D694" s="33">
        <v>107</v>
      </c>
      <c r="J694" s="31">
        <v>41068743</v>
      </c>
      <c r="K694" s="32" t="s">
        <v>8904</v>
      </c>
      <c r="L694" s="32" t="s">
        <v>148</v>
      </c>
      <c r="M694" s="33">
        <v>195</v>
      </c>
    </row>
    <row r="695" spans="1:13" x14ac:dyDescent="0.25">
      <c r="A695" s="31">
        <v>41076723</v>
      </c>
      <c r="B695" s="41" t="s">
        <v>8014</v>
      </c>
      <c r="C695" s="32" t="s">
        <v>6182</v>
      </c>
      <c r="D695" s="33">
        <v>107</v>
      </c>
      <c r="J695" s="31">
        <v>41068744</v>
      </c>
      <c r="K695" s="32" t="s">
        <v>8905</v>
      </c>
      <c r="L695" s="32" t="s">
        <v>830</v>
      </c>
      <c r="M695" s="33">
        <v>225</v>
      </c>
    </row>
    <row r="696" spans="1:13" x14ac:dyDescent="0.25">
      <c r="A696" s="31">
        <v>41076757</v>
      </c>
      <c r="B696" s="41" t="s">
        <v>8015</v>
      </c>
      <c r="C696" s="32" t="s">
        <v>4150</v>
      </c>
      <c r="D696" s="33">
        <v>125</v>
      </c>
      <c r="J696" s="31">
        <v>41068745</v>
      </c>
      <c r="K696" s="32" t="s">
        <v>8906</v>
      </c>
      <c r="L696" s="32" t="s">
        <v>458</v>
      </c>
      <c r="M696" s="33">
        <v>235</v>
      </c>
    </row>
    <row r="697" spans="1:13" x14ac:dyDescent="0.25">
      <c r="A697" s="31">
        <v>41076757</v>
      </c>
      <c r="B697" s="41" t="s">
        <v>8016</v>
      </c>
      <c r="C697" s="32" t="s">
        <v>4150</v>
      </c>
      <c r="D697" s="33">
        <v>125</v>
      </c>
      <c r="J697" s="31">
        <v>41068746</v>
      </c>
      <c r="K697" s="32" t="s">
        <v>8907</v>
      </c>
      <c r="L697" s="32" t="s">
        <v>835</v>
      </c>
      <c r="M697" s="33">
        <v>245</v>
      </c>
    </row>
    <row r="698" spans="1:13" x14ac:dyDescent="0.25">
      <c r="A698" s="31">
        <v>41076757</v>
      </c>
      <c r="B698" s="41" t="s">
        <v>8017</v>
      </c>
      <c r="C698" s="32" t="s">
        <v>4150</v>
      </c>
      <c r="D698" s="33">
        <v>125</v>
      </c>
      <c r="J698" s="31">
        <v>41068750</v>
      </c>
      <c r="K698" s="32" t="s">
        <v>8908</v>
      </c>
      <c r="L698" s="32" t="s">
        <v>4255</v>
      </c>
      <c r="M698" s="33">
        <v>225</v>
      </c>
    </row>
    <row r="699" spans="1:13" x14ac:dyDescent="0.25">
      <c r="A699" s="31">
        <v>41076831</v>
      </c>
      <c r="B699" s="41" t="s">
        <v>8018</v>
      </c>
      <c r="C699" s="32" t="s">
        <v>6643</v>
      </c>
      <c r="D699" s="33">
        <v>195</v>
      </c>
      <c r="J699" s="31">
        <v>41068755</v>
      </c>
      <c r="K699" s="32" t="s">
        <v>8909</v>
      </c>
      <c r="L699" s="32" t="s">
        <v>4259</v>
      </c>
      <c r="M699" s="33">
        <v>135</v>
      </c>
    </row>
    <row r="700" spans="1:13" x14ac:dyDescent="0.25">
      <c r="A700" s="31">
        <v>41076838</v>
      </c>
      <c r="B700" s="41" t="s">
        <v>8019</v>
      </c>
      <c r="C700" s="32" t="s">
        <v>6473</v>
      </c>
      <c r="D700" s="33">
        <v>150</v>
      </c>
      <c r="J700" s="31">
        <v>41068847</v>
      </c>
      <c r="K700" s="32" t="s">
        <v>8910</v>
      </c>
      <c r="L700" s="32" t="s">
        <v>4263</v>
      </c>
      <c r="M700" s="33">
        <v>195</v>
      </c>
    </row>
    <row r="701" spans="1:13" x14ac:dyDescent="0.25">
      <c r="A701" s="31">
        <v>41076845</v>
      </c>
      <c r="B701" s="41" t="s">
        <v>8020</v>
      </c>
      <c r="C701" s="32" t="s">
        <v>6209</v>
      </c>
      <c r="D701" s="33">
        <v>100</v>
      </c>
      <c r="J701" s="31">
        <v>41068847</v>
      </c>
      <c r="K701" s="32" t="s">
        <v>8911</v>
      </c>
      <c r="L701" s="32" t="s">
        <v>4263</v>
      </c>
      <c r="M701" s="33">
        <v>195</v>
      </c>
    </row>
    <row r="702" spans="1:13" x14ac:dyDescent="0.25">
      <c r="A702" s="31">
        <v>41076847</v>
      </c>
      <c r="B702" s="41" t="s">
        <v>8021</v>
      </c>
      <c r="C702" s="32" t="s">
        <v>6212</v>
      </c>
      <c r="D702" s="33">
        <v>97</v>
      </c>
      <c r="J702" s="31">
        <v>41068868</v>
      </c>
      <c r="K702" s="32" t="s">
        <v>8912</v>
      </c>
      <c r="L702" s="32" t="s">
        <v>6820</v>
      </c>
      <c r="M702" s="33">
        <v>95</v>
      </c>
    </row>
    <row r="703" spans="1:13" x14ac:dyDescent="0.25">
      <c r="A703" s="31">
        <v>41076847</v>
      </c>
      <c r="B703" s="41" t="s">
        <v>8022</v>
      </c>
      <c r="C703" s="32" t="s">
        <v>6212</v>
      </c>
      <c r="D703" s="33">
        <v>97</v>
      </c>
      <c r="J703" s="31">
        <v>41068870</v>
      </c>
      <c r="K703" s="32" t="s">
        <v>8913</v>
      </c>
      <c r="L703" s="32" t="s">
        <v>4274</v>
      </c>
      <c r="M703" s="33">
        <v>80</v>
      </c>
    </row>
    <row r="704" spans="1:13" x14ac:dyDescent="0.25">
      <c r="A704" s="31">
        <v>41076848</v>
      </c>
      <c r="B704" s="41" t="s">
        <v>8023</v>
      </c>
      <c r="C704" s="32" t="s">
        <v>6214</v>
      </c>
      <c r="D704" s="33">
        <v>97</v>
      </c>
      <c r="J704" s="31">
        <v>41068907</v>
      </c>
      <c r="K704" s="32" t="s">
        <v>8914</v>
      </c>
      <c r="L704" s="32" t="s">
        <v>6824</v>
      </c>
      <c r="M704" s="33">
        <v>197</v>
      </c>
    </row>
    <row r="705" spans="1:13" x14ac:dyDescent="0.25">
      <c r="A705" s="31">
        <v>41076848</v>
      </c>
      <c r="B705" s="41" t="s">
        <v>8024</v>
      </c>
      <c r="C705" s="32" t="s">
        <v>6214</v>
      </c>
      <c r="D705" s="33">
        <v>97</v>
      </c>
      <c r="J705" s="31">
        <v>41068908</v>
      </c>
      <c r="K705" s="32" t="s">
        <v>8915</v>
      </c>
      <c r="L705" s="32" t="s">
        <v>8916</v>
      </c>
      <c r="M705" s="33">
        <v>220</v>
      </c>
    </row>
    <row r="706" spans="1:13" x14ac:dyDescent="0.25">
      <c r="A706" s="31">
        <v>41076849</v>
      </c>
      <c r="B706" s="41" t="s">
        <v>8025</v>
      </c>
      <c r="C706" s="32" t="s">
        <v>6217</v>
      </c>
      <c r="D706" s="33">
        <v>97</v>
      </c>
      <c r="J706" s="31">
        <v>41068912</v>
      </c>
      <c r="K706" s="32" t="s">
        <v>8917</v>
      </c>
      <c r="L706" s="32" t="s">
        <v>4285</v>
      </c>
      <c r="M706" s="33">
        <v>197</v>
      </c>
    </row>
    <row r="707" spans="1:13" x14ac:dyDescent="0.25">
      <c r="A707" s="31">
        <v>41076849</v>
      </c>
      <c r="B707" s="41" t="s">
        <v>8026</v>
      </c>
      <c r="C707" s="32" t="s">
        <v>6217</v>
      </c>
      <c r="D707" s="33">
        <v>97</v>
      </c>
      <c r="J707" s="31">
        <v>41068968</v>
      </c>
      <c r="K707" s="32" t="s">
        <v>8918</v>
      </c>
      <c r="L707" s="32" t="s">
        <v>2819</v>
      </c>
      <c r="M707" s="33">
        <v>60</v>
      </c>
    </row>
    <row r="708" spans="1:13" x14ac:dyDescent="0.25">
      <c r="A708" s="31">
        <v>41076957</v>
      </c>
      <c r="B708" s="41" t="s">
        <v>8027</v>
      </c>
      <c r="C708" s="32" t="s">
        <v>6451</v>
      </c>
      <c r="D708" s="33">
        <v>130</v>
      </c>
      <c r="J708" s="31">
        <v>41068986</v>
      </c>
      <c r="K708" s="32" t="s">
        <v>8919</v>
      </c>
      <c r="L708" s="32" t="s">
        <v>4289</v>
      </c>
      <c r="M708" s="33">
        <v>67</v>
      </c>
    </row>
    <row r="709" spans="1:13" x14ac:dyDescent="0.25">
      <c r="A709" s="31">
        <v>41076958</v>
      </c>
      <c r="B709" s="41" t="s">
        <v>8028</v>
      </c>
      <c r="C709" s="32" t="s">
        <v>6452</v>
      </c>
      <c r="D709" s="33">
        <v>130</v>
      </c>
      <c r="J709" s="31">
        <v>41068988</v>
      </c>
      <c r="K709" s="32" t="s">
        <v>8920</v>
      </c>
      <c r="L709" s="32" t="s">
        <v>6826</v>
      </c>
      <c r="M709" s="33">
        <v>87</v>
      </c>
    </row>
    <row r="710" spans="1:13" x14ac:dyDescent="0.25">
      <c r="A710" s="31">
        <v>41076959</v>
      </c>
      <c r="B710" s="41" t="s">
        <v>8029</v>
      </c>
      <c r="C710" s="32" t="s">
        <v>6453</v>
      </c>
      <c r="D710" s="33">
        <v>130</v>
      </c>
      <c r="J710" s="31">
        <v>41068989</v>
      </c>
      <c r="K710" s="32" t="s">
        <v>8921</v>
      </c>
      <c r="L710" s="32" t="s">
        <v>4289</v>
      </c>
      <c r="M710" s="33">
        <v>67</v>
      </c>
    </row>
    <row r="711" spans="1:13" x14ac:dyDescent="0.25">
      <c r="A711" s="31">
        <v>41076960</v>
      </c>
      <c r="B711" s="41" t="s">
        <v>8030</v>
      </c>
      <c r="C711" s="32" t="s">
        <v>6454</v>
      </c>
      <c r="D711" s="33">
        <v>130</v>
      </c>
      <c r="J711" s="31">
        <v>41068991</v>
      </c>
      <c r="K711" s="32" t="s">
        <v>8922</v>
      </c>
      <c r="L711" s="32" t="s">
        <v>4289</v>
      </c>
      <c r="M711" s="33">
        <v>67</v>
      </c>
    </row>
    <row r="712" spans="1:13" x14ac:dyDescent="0.25">
      <c r="A712" s="31">
        <v>41076961</v>
      </c>
      <c r="B712" s="41" t="s">
        <v>8031</v>
      </c>
      <c r="C712" s="32" t="s">
        <v>8032</v>
      </c>
      <c r="D712" s="33">
        <v>140</v>
      </c>
      <c r="J712" s="31">
        <v>41068997</v>
      </c>
      <c r="K712" s="32" t="s">
        <v>8923</v>
      </c>
      <c r="L712" s="32" t="s">
        <v>2793</v>
      </c>
      <c r="M712" s="33">
        <v>67</v>
      </c>
    </row>
    <row r="713" spans="1:13" x14ac:dyDescent="0.25">
      <c r="A713" s="31">
        <v>41076967</v>
      </c>
      <c r="B713" s="41" t="s">
        <v>8033</v>
      </c>
      <c r="C713" s="32" t="s">
        <v>6146</v>
      </c>
      <c r="D713" s="33">
        <v>85</v>
      </c>
      <c r="J713" s="31">
        <v>41069071</v>
      </c>
      <c r="K713" s="32" t="s">
        <v>8924</v>
      </c>
      <c r="L713" s="32" t="s">
        <v>4296</v>
      </c>
      <c r="M713" s="33">
        <v>70</v>
      </c>
    </row>
    <row r="714" spans="1:13" x14ac:dyDescent="0.25">
      <c r="A714" s="31">
        <v>41076968</v>
      </c>
      <c r="B714" s="41" t="s">
        <v>8034</v>
      </c>
      <c r="C714" s="32" t="s">
        <v>6230</v>
      </c>
      <c r="D714" s="33">
        <v>85</v>
      </c>
      <c r="J714" s="31">
        <v>41069072</v>
      </c>
      <c r="K714" s="32" t="s">
        <v>8925</v>
      </c>
      <c r="L714" s="32" t="s">
        <v>4299</v>
      </c>
      <c r="M714" s="33">
        <v>70</v>
      </c>
    </row>
    <row r="715" spans="1:13" x14ac:dyDescent="0.25">
      <c r="A715" s="31">
        <v>41076968</v>
      </c>
      <c r="B715" s="41" t="s">
        <v>8035</v>
      </c>
      <c r="C715" s="32" t="s">
        <v>6230</v>
      </c>
      <c r="D715" s="33">
        <v>85</v>
      </c>
      <c r="J715" s="31">
        <v>41069073</v>
      </c>
      <c r="K715" s="32" t="s">
        <v>8926</v>
      </c>
      <c r="L715" s="32" t="s">
        <v>6833</v>
      </c>
      <c r="M715" s="33">
        <v>70</v>
      </c>
    </row>
    <row r="716" spans="1:13" x14ac:dyDescent="0.25">
      <c r="A716" s="31">
        <v>41076968</v>
      </c>
      <c r="B716" s="41" t="s">
        <v>8036</v>
      </c>
      <c r="C716" s="32" t="s">
        <v>6230</v>
      </c>
      <c r="D716" s="33">
        <v>85</v>
      </c>
      <c r="J716" s="31">
        <v>41069074</v>
      </c>
      <c r="K716" s="32" t="s">
        <v>8927</v>
      </c>
      <c r="L716" s="32" t="s">
        <v>4302</v>
      </c>
      <c r="M716" s="33">
        <v>70</v>
      </c>
    </row>
    <row r="717" spans="1:13" x14ac:dyDescent="0.25">
      <c r="A717" s="31">
        <v>41076969</v>
      </c>
      <c r="B717" s="41" t="s">
        <v>8037</v>
      </c>
      <c r="C717" s="32" t="s">
        <v>6234</v>
      </c>
      <c r="D717" s="33">
        <v>85</v>
      </c>
      <c r="J717" s="31">
        <v>41069075</v>
      </c>
      <c r="K717" s="32" t="s">
        <v>8928</v>
      </c>
      <c r="L717" s="32" t="s">
        <v>4304</v>
      </c>
      <c r="M717" s="33">
        <v>80</v>
      </c>
    </row>
    <row r="718" spans="1:13" x14ac:dyDescent="0.25">
      <c r="A718" s="31">
        <v>41076969</v>
      </c>
      <c r="B718" s="41" t="s">
        <v>8038</v>
      </c>
      <c r="C718" s="32" t="s">
        <v>6234</v>
      </c>
      <c r="D718" s="33">
        <v>85</v>
      </c>
      <c r="J718" s="31">
        <v>41069075</v>
      </c>
      <c r="K718" s="32" t="s">
        <v>8929</v>
      </c>
      <c r="L718" s="32" t="s">
        <v>4304</v>
      </c>
      <c r="M718" s="33">
        <v>80</v>
      </c>
    </row>
    <row r="719" spans="1:13" x14ac:dyDescent="0.25">
      <c r="A719" s="31">
        <v>41076971</v>
      </c>
      <c r="B719" s="41" t="s">
        <v>8039</v>
      </c>
      <c r="C719" s="32" t="s">
        <v>6230</v>
      </c>
      <c r="D719" s="33">
        <v>75</v>
      </c>
      <c r="J719" s="31">
        <v>41069077</v>
      </c>
      <c r="K719" s="32" t="s">
        <v>8930</v>
      </c>
      <c r="L719" s="32" t="s">
        <v>4309</v>
      </c>
      <c r="M719" s="33">
        <v>70</v>
      </c>
    </row>
    <row r="720" spans="1:13" x14ac:dyDescent="0.25">
      <c r="A720" s="31">
        <v>41076971</v>
      </c>
      <c r="B720" s="41" t="s">
        <v>8040</v>
      </c>
      <c r="C720" s="32" t="s">
        <v>6230</v>
      </c>
      <c r="D720" s="33">
        <v>75</v>
      </c>
      <c r="J720" s="31">
        <v>41069078</v>
      </c>
      <c r="K720" s="32" t="s">
        <v>8931</v>
      </c>
      <c r="L720" s="32" t="s">
        <v>4311</v>
      </c>
      <c r="M720" s="33">
        <v>70</v>
      </c>
    </row>
    <row r="721" spans="1:13" x14ac:dyDescent="0.25">
      <c r="A721" s="31">
        <v>41076989</v>
      </c>
      <c r="B721" s="41" t="s">
        <v>8041</v>
      </c>
      <c r="C721" s="32" t="s">
        <v>8042</v>
      </c>
      <c r="D721" s="33">
        <v>145</v>
      </c>
      <c r="J721" s="31">
        <v>41069079</v>
      </c>
      <c r="K721" s="32" t="s">
        <v>8932</v>
      </c>
      <c r="L721" s="32" t="s">
        <v>4313</v>
      </c>
      <c r="M721" s="33">
        <v>70</v>
      </c>
    </row>
    <row r="722" spans="1:13" x14ac:dyDescent="0.25">
      <c r="A722" s="31">
        <v>41076993</v>
      </c>
      <c r="B722" s="41" t="s">
        <v>8043</v>
      </c>
      <c r="C722" s="32" t="s">
        <v>6459</v>
      </c>
      <c r="D722" s="33">
        <v>145</v>
      </c>
      <c r="J722" s="31">
        <v>41069080</v>
      </c>
      <c r="K722" s="32" t="s">
        <v>8933</v>
      </c>
      <c r="L722" s="32" t="s">
        <v>4315</v>
      </c>
      <c r="M722" s="33">
        <v>80</v>
      </c>
    </row>
    <row r="723" spans="1:13" x14ac:dyDescent="0.25">
      <c r="A723" s="31">
        <v>41077014</v>
      </c>
      <c r="B723" s="41" t="s">
        <v>8044</v>
      </c>
      <c r="C723" s="32" t="s">
        <v>6486</v>
      </c>
      <c r="D723" s="33">
        <v>165</v>
      </c>
      <c r="J723" s="31">
        <v>41069081</v>
      </c>
      <c r="K723" s="32" t="s">
        <v>8934</v>
      </c>
      <c r="L723" s="32" t="s">
        <v>4317</v>
      </c>
      <c r="M723" s="33">
        <v>70</v>
      </c>
    </row>
    <row r="724" spans="1:13" x14ac:dyDescent="0.25">
      <c r="A724" s="31">
        <v>41077038</v>
      </c>
      <c r="B724" s="41" t="s">
        <v>8045</v>
      </c>
      <c r="C724" s="32" t="s">
        <v>6475</v>
      </c>
      <c r="D724" s="33">
        <v>150</v>
      </c>
      <c r="J724" s="31">
        <v>41069082</v>
      </c>
      <c r="K724" s="32" t="s">
        <v>8935</v>
      </c>
      <c r="L724" s="32" t="s">
        <v>8936</v>
      </c>
      <c r="M724" s="33">
        <v>70</v>
      </c>
    </row>
    <row r="725" spans="1:13" x14ac:dyDescent="0.25">
      <c r="A725" s="31">
        <v>41077040</v>
      </c>
      <c r="B725" s="41" t="s">
        <v>8046</v>
      </c>
      <c r="C725" s="32" t="s">
        <v>6476</v>
      </c>
      <c r="D725" s="33">
        <v>150</v>
      </c>
      <c r="J725" s="31">
        <v>41069084</v>
      </c>
      <c r="K725" s="32" t="s">
        <v>8937</v>
      </c>
      <c r="L725" s="32" t="s">
        <v>4321</v>
      </c>
      <c r="M725" s="33">
        <v>70</v>
      </c>
    </row>
    <row r="726" spans="1:13" x14ac:dyDescent="0.25">
      <c r="A726" s="31">
        <v>41077051</v>
      </c>
      <c r="B726" s="41" t="s">
        <v>8047</v>
      </c>
      <c r="C726" s="32" t="s">
        <v>4430</v>
      </c>
      <c r="D726" s="33">
        <v>77</v>
      </c>
      <c r="J726" s="31">
        <v>41069085</v>
      </c>
      <c r="K726" s="32" t="s">
        <v>8938</v>
      </c>
      <c r="L726" s="32" t="s">
        <v>4323</v>
      </c>
      <c r="M726" s="33">
        <v>80</v>
      </c>
    </row>
    <row r="727" spans="1:13" x14ac:dyDescent="0.25">
      <c r="A727" s="31">
        <v>41077052</v>
      </c>
      <c r="B727" s="41" t="s">
        <v>8048</v>
      </c>
      <c r="C727" s="32" t="s">
        <v>6443</v>
      </c>
      <c r="D727" s="33">
        <v>125</v>
      </c>
      <c r="J727" s="31">
        <v>41069098</v>
      </c>
      <c r="K727" s="32" t="s">
        <v>8939</v>
      </c>
      <c r="L727" s="32" t="s">
        <v>2010</v>
      </c>
      <c r="M727" s="33">
        <v>245</v>
      </c>
    </row>
    <row r="728" spans="1:13" x14ac:dyDescent="0.25">
      <c r="A728" s="31">
        <v>41077074</v>
      </c>
      <c r="B728" s="41" t="s">
        <v>8049</v>
      </c>
      <c r="C728" s="32" t="s">
        <v>6316</v>
      </c>
      <c r="D728" s="33">
        <v>100</v>
      </c>
      <c r="J728" s="31">
        <v>41069112</v>
      </c>
      <c r="K728" s="32" t="s">
        <v>2469</v>
      </c>
      <c r="L728" s="32" t="s">
        <v>1385</v>
      </c>
      <c r="M728" s="33">
        <v>247</v>
      </c>
    </row>
    <row r="729" spans="1:13" x14ac:dyDescent="0.25">
      <c r="A729" s="31">
        <v>41077075</v>
      </c>
      <c r="B729" s="41" t="s">
        <v>8050</v>
      </c>
      <c r="C729" s="32" t="s">
        <v>5987</v>
      </c>
      <c r="D729" s="33">
        <v>100</v>
      </c>
      <c r="J729" s="31">
        <v>41069127</v>
      </c>
      <c r="K729" s="32" t="s">
        <v>8940</v>
      </c>
      <c r="L729" s="32" t="s">
        <v>8941</v>
      </c>
      <c r="M729" s="33">
        <v>85</v>
      </c>
    </row>
    <row r="730" spans="1:13" x14ac:dyDescent="0.25">
      <c r="A730" s="31">
        <v>41077077</v>
      </c>
      <c r="B730" s="41" t="s">
        <v>8051</v>
      </c>
      <c r="C730" s="32" t="s">
        <v>6319</v>
      </c>
      <c r="D730" s="33">
        <v>100</v>
      </c>
      <c r="J730" s="31">
        <v>41069130</v>
      </c>
      <c r="K730" s="32" t="s">
        <v>8942</v>
      </c>
      <c r="L730" s="32" t="s">
        <v>4331</v>
      </c>
      <c r="M730" s="33">
        <v>65</v>
      </c>
    </row>
    <row r="731" spans="1:13" x14ac:dyDescent="0.25">
      <c r="A731" s="31">
        <v>41077209</v>
      </c>
      <c r="B731" s="41" t="s">
        <v>8052</v>
      </c>
      <c r="C731" s="32" t="s">
        <v>2973</v>
      </c>
      <c r="D731" s="33">
        <v>70</v>
      </c>
      <c r="J731" s="31">
        <v>41069131</v>
      </c>
      <c r="K731" s="32" t="s">
        <v>8943</v>
      </c>
      <c r="L731" s="32" t="s">
        <v>6847</v>
      </c>
      <c r="M731" s="33">
        <v>150</v>
      </c>
    </row>
    <row r="732" spans="1:13" x14ac:dyDescent="0.25">
      <c r="A732" s="31">
        <v>41077219</v>
      </c>
      <c r="B732" s="41" t="s">
        <v>8053</v>
      </c>
      <c r="C732" s="32" t="s">
        <v>8054</v>
      </c>
      <c r="D732" s="33">
        <v>113</v>
      </c>
      <c r="J732" s="31">
        <v>41069131</v>
      </c>
      <c r="K732" s="32" t="s">
        <v>8944</v>
      </c>
      <c r="L732" s="32" t="s">
        <v>6847</v>
      </c>
      <c r="M732" s="33">
        <v>150</v>
      </c>
    </row>
    <row r="733" spans="1:13" x14ac:dyDescent="0.25">
      <c r="A733" s="31">
        <v>41077221</v>
      </c>
      <c r="B733" s="41" t="s">
        <v>8055</v>
      </c>
      <c r="C733" s="32" t="s">
        <v>8056</v>
      </c>
      <c r="D733" s="33">
        <v>117</v>
      </c>
      <c r="J733" s="31">
        <v>41069167</v>
      </c>
      <c r="K733" s="32" t="s">
        <v>8945</v>
      </c>
      <c r="L733" s="32" t="s">
        <v>4333</v>
      </c>
      <c r="M733" s="33">
        <v>250</v>
      </c>
    </row>
    <row r="734" spans="1:13" x14ac:dyDescent="0.25">
      <c r="A734" s="31">
        <v>41077455</v>
      </c>
      <c r="B734" s="41" t="s">
        <v>8057</v>
      </c>
      <c r="C734" s="32" t="s">
        <v>8058</v>
      </c>
      <c r="D734" s="33">
        <v>80</v>
      </c>
      <c r="J734" s="31">
        <v>41069184</v>
      </c>
      <c r="K734" s="32" t="s">
        <v>8946</v>
      </c>
      <c r="L734" s="32" t="s">
        <v>773</v>
      </c>
      <c r="M734" s="33">
        <v>110</v>
      </c>
    </row>
    <row r="735" spans="1:13" x14ac:dyDescent="0.25">
      <c r="A735" s="31">
        <v>41077456</v>
      </c>
      <c r="B735" s="41" t="s">
        <v>8059</v>
      </c>
      <c r="C735" s="32" t="s">
        <v>8060</v>
      </c>
      <c r="D735" s="33">
        <v>75</v>
      </c>
      <c r="J735" s="31">
        <v>41069184</v>
      </c>
      <c r="K735" s="32" t="s">
        <v>8947</v>
      </c>
      <c r="L735" s="32" t="s">
        <v>773</v>
      </c>
      <c r="M735" s="33">
        <v>110</v>
      </c>
    </row>
    <row r="736" spans="1:13" x14ac:dyDescent="0.25">
      <c r="A736" s="31">
        <v>41077461</v>
      </c>
      <c r="B736" s="41" t="s">
        <v>8061</v>
      </c>
      <c r="C736" s="32" t="s">
        <v>8062</v>
      </c>
      <c r="D736" s="33">
        <v>95</v>
      </c>
      <c r="J736" s="31">
        <v>41069186</v>
      </c>
      <c r="K736" s="32" t="s">
        <v>8948</v>
      </c>
      <c r="L736" s="32" t="s">
        <v>2489</v>
      </c>
      <c r="M736" s="33">
        <v>195</v>
      </c>
    </row>
    <row r="737" spans="1:13" x14ac:dyDescent="0.25">
      <c r="A737" s="31">
        <v>41077463</v>
      </c>
      <c r="B737" s="41" t="s">
        <v>8063</v>
      </c>
      <c r="C737" s="32" t="s">
        <v>8064</v>
      </c>
      <c r="D737" s="33">
        <v>105</v>
      </c>
      <c r="J737" s="31">
        <v>41069269</v>
      </c>
      <c r="K737" s="32" t="s">
        <v>2508</v>
      </c>
      <c r="L737" s="32" t="s">
        <v>2509</v>
      </c>
      <c r="M737" s="33">
        <v>197</v>
      </c>
    </row>
    <row r="738" spans="1:13" x14ac:dyDescent="0.25">
      <c r="A738" s="31">
        <v>41077464</v>
      </c>
      <c r="B738" s="41" t="s">
        <v>8065</v>
      </c>
      <c r="C738" s="32" t="s">
        <v>8066</v>
      </c>
      <c r="D738" s="33">
        <v>73</v>
      </c>
      <c r="J738" s="31">
        <v>41069270</v>
      </c>
      <c r="K738" s="32" t="s">
        <v>8949</v>
      </c>
      <c r="L738" s="32" t="s">
        <v>4358</v>
      </c>
      <c r="M738" s="33">
        <v>197</v>
      </c>
    </row>
    <row r="739" spans="1:13" x14ac:dyDescent="0.25">
      <c r="A739" s="31">
        <v>41077474</v>
      </c>
      <c r="B739" s="41" t="s">
        <v>8067</v>
      </c>
      <c r="C739" s="32" t="s">
        <v>6422</v>
      </c>
      <c r="D739" s="33">
        <v>120</v>
      </c>
      <c r="J739" s="31">
        <v>41069272</v>
      </c>
      <c r="K739" s="32" t="s">
        <v>8950</v>
      </c>
      <c r="L739" s="32" t="s">
        <v>5147</v>
      </c>
      <c r="M739" s="33">
        <v>197</v>
      </c>
    </row>
    <row r="740" spans="1:13" x14ac:dyDescent="0.25">
      <c r="A740" s="31">
        <v>41077492</v>
      </c>
      <c r="B740" s="41" t="s">
        <v>8068</v>
      </c>
      <c r="C740" s="32" t="s">
        <v>6444</v>
      </c>
      <c r="D740" s="33">
        <v>125</v>
      </c>
      <c r="J740" s="31">
        <v>41069274</v>
      </c>
      <c r="K740" s="32" t="s">
        <v>8951</v>
      </c>
      <c r="L740" s="32" t="s">
        <v>2517</v>
      </c>
      <c r="M740" s="33">
        <v>197</v>
      </c>
    </row>
    <row r="741" spans="1:13" x14ac:dyDescent="0.25">
      <c r="A741" s="31">
        <v>41077500</v>
      </c>
      <c r="B741" s="41" t="s">
        <v>8069</v>
      </c>
      <c r="C741" s="32" t="s">
        <v>6478</v>
      </c>
      <c r="D741" s="33">
        <v>150</v>
      </c>
      <c r="J741" s="31">
        <v>41069278</v>
      </c>
      <c r="K741" s="32" t="s">
        <v>8952</v>
      </c>
      <c r="L741" s="32" t="s">
        <v>4343</v>
      </c>
      <c r="M741" s="33">
        <v>197</v>
      </c>
    </row>
    <row r="742" spans="1:13" x14ac:dyDescent="0.25">
      <c r="A742" s="31">
        <v>41077547</v>
      </c>
      <c r="B742" s="41" t="s">
        <v>8070</v>
      </c>
      <c r="C742" s="32" t="s">
        <v>8071</v>
      </c>
      <c r="D742" s="33">
        <v>150</v>
      </c>
      <c r="J742" s="31">
        <v>41069280</v>
      </c>
      <c r="K742" s="32" t="s">
        <v>2510</v>
      </c>
      <c r="L742" s="32" t="s">
        <v>2511</v>
      </c>
      <c r="M742" s="33">
        <v>197</v>
      </c>
    </row>
    <row r="743" spans="1:13" x14ac:dyDescent="0.25">
      <c r="A743" s="31">
        <v>41077615</v>
      </c>
      <c r="B743" s="41" t="s">
        <v>8072</v>
      </c>
      <c r="C743" s="32" t="s">
        <v>5850</v>
      </c>
      <c r="D743" s="33">
        <v>140</v>
      </c>
      <c r="J743" s="31">
        <v>41069348</v>
      </c>
      <c r="K743" s="32" t="s">
        <v>2514</v>
      </c>
      <c r="L743" s="32" t="s">
        <v>2515</v>
      </c>
      <c r="M743" s="33">
        <v>215</v>
      </c>
    </row>
    <row r="744" spans="1:13" x14ac:dyDescent="0.25">
      <c r="A744" s="31">
        <v>41077617</v>
      </c>
      <c r="B744" s="41" t="s">
        <v>8073</v>
      </c>
      <c r="C744" s="32" t="s">
        <v>8074</v>
      </c>
      <c r="D744" s="33">
        <v>80</v>
      </c>
      <c r="J744" s="31">
        <v>41069350</v>
      </c>
      <c r="K744" s="32" t="s">
        <v>8953</v>
      </c>
      <c r="L744" s="32" t="s">
        <v>4358</v>
      </c>
      <c r="M744" s="33">
        <v>215</v>
      </c>
    </row>
    <row r="745" spans="1:13" x14ac:dyDescent="0.25">
      <c r="A745" s="31">
        <v>41077658</v>
      </c>
      <c r="B745" s="41" t="s">
        <v>8075</v>
      </c>
      <c r="C745" s="32" t="s">
        <v>8076</v>
      </c>
      <c r="D745" s="33">
        <v>75</v>
      </c>
      <c r="J745" s="31">
        <v>41069353</v>
      </c>
      <c r="K745" s="32" t="s">
        <v>8954</v>
      </c>
      <c r="L745" s="32" t="s">
        <v>2517</v>
      </c>
      <c r="M745" s="33">
        <v>215</v>
      </c>
    </row>
    <row r="746" spans="1:13" x14ac:dyDescent="0.25">
      <c r="A746" s="31">
        <v>41077675</v>
      </c>
      <c r="B746" s="41" t="s">
        <v>8077</v>
      </c>
      <c r="C746" s="32" t="s">
        <v>8078</v>
      </c>
      <c r="D746" s="33">
        <v>80</v>
      </c>
      <c r="J746" s="31">
        <v>41069355</v>
      </c>
      <c r="K746" s="32" t="s">
        <v>8955</v>
      </c>
      <c r="L746" s="32" t="s">
        <v>2520</v>
      </c>
      <c r="M746" s="33">
        <v>215</v>
      </c>
    </row>
    <row r="747" spans="1:13" x14ac:dyDescent="0.25">
      <c r="A747" s="31">
        <v>41077759</v>
      </c>
      <c r="B747" s="41" t="s">
        <v>8079</v>
      </c>
      <c r="C747" s="32" t="s">
        <v>6645</v>
      </c>
      <c r="D747" s="33">
        <v>195</v>
      </c>
      <c r="J747" s="31">
        <v>41069355</v>
      </c>
      <c r="K747" s="32" t="s">
        <v>8956</v>
      </c>
      <c r="L747" s="32" t="s">
        <v>2520</v>
      </c>
      <c r="M747" s="33">
        <v>215</v>
      </c>
    </row>
    <row r="748" spans="1:13" x14ac:dyDescent="0.25">
      <c r="A748" s="31">
        <v>41077789</v>
      </c>
      <c r="B748" s="41" t="s">
        <v>8080</v>
      </c>
      <c r="C748" s="32" t="s">
        <v>8081</v>
      </c>
      <c r="D748" s="33">
        <v>85</v>
      </c>
      <c r="J748" s="31">
        <v>41069356</v>
      </c>
      <c r="K748" s="32" t="s">
        <v>8957</v>
      </c>
      <c r="L748" s="32" t="s">
        <v>4352</v>
      </c>
      <c r="M748" s="33">
        <v>215</v>
      </c>
    </row>
    <row r="749" spans="1:13" x14ac:dyDescent="0.25">
      <c r="A749" s="31">
        <v>41077789</v>
      </c>
      <c r="B749" s="41" t="s">
        <v>8082</v>
      </c>
      <c r="C749" s="32" t="s">
        <v>8081</v>
      </c>
      <c r="D749" s="33">
        <v>85</v>
      </c>
      <c r="J749" s="31">
        <v>41069357</v>
      </c>
      <c r="K749" s="32" t="s">
        <v>8958</v>
      </c>
      <c r="L749" s="32" t="s">
        <v>4343</v>
      </c>
      <c r="M749" s="33">
        <v>215</v>
      </c>
    </row>
    <row r="750" spans="1:13" x14ac:dyDescent="0.25">
      <c r="A750" s="31">
        <v>41077794</v>
      </c>
      <c r="B750" s="41" t="s">
        <v>8083</v>
      </c>
      <c r="C750" s="32" t="s">
        <v>8084</v>
      </c>
      <c r="D750" s="33">
        <v>75</v>
      </c>
      <c r="J750" s="31">
        <v>41069357</v>
      </c>
      <c r="K750" s="32" t="s">
        <v>8959</v>
      </c>
      <c r="L750" s="32" t="s">
        <v>4343</v>
      </c>
      <c r="M750" s="33">
        <v>215</v>
      </c>
    </row>
    <row r="751" spans="1:13" x14ac:dyDescent="0.25">
      <c r="A751" s="31">
        <v>41077799</v>
      </c>
      <c r="B751" s="41" t="s">
        <v>8085</v>
      </c>
      <c r="C751" s="32" t="s">
        <v>6647</v>
      </c>
      <c r="D751" s="33">
        <v>195</v>
      </c>
      <c r="J751" s="31">
        <v>41069358</v>
      </c>
      <c r="K751" s="32" t="s">
        <v>8960</v>
      </c>
      <c r="L751" s="32" t="s">
        <v>4356</v>
      </c>
      <c r="M751" s="33">
        <v>215</v>
      </c>
    </row>
    <row r="752" spans="1:13" x14ac:dyDescent="0.25">
      <c r="A752" s="31">
        <v>41077799</v>
      </c>
      <c r="B752" s="41" t="s">
        <v>8086</v>
      </c>
      <c r="C752" s="32" t="s">
        <v>6647</v>
      </c>
      <c r="D752" s="33">
        <v>195</v>
      </c>
      <c r="J752" s="31">
        <v>41069359</v>
      </c>
      <c r="K752" s="32" t="s">
        <v>8961</v>
      </c>
      <c r="L752" s="32" t="s">
        <v>2511</v>
      </c>
      <c r="M752" s="33">
        <v>215</v>
      </c>
    </row>
    <row r="753" spans="1:13" x14ac:dyDescent="0.25">
      <c r="A753" s="31">
        <v>41077826</v>
      </c>
      <c r="B753" s="41" t="s">
        <v>8087</v>
      </c>
      <c r="C753" s="32" t="s">
        <v>4452</v>
      </c>
      <c r="D753" s="33">
        <v>140</v>
      </c>
      <c r="J753" s="31">
        <v>41069371</v>
      </c>
      <c r="K753" s="32" t="s">
        <v>2523</v>
      </c>
      <c r="L753" s="32" t="s">
        <v>2524</v>
      </c>
      <c r="M753" s="33">
        <v>207</v>
      </c>
    </row>
    <row r="754" spans="1:13" x14ac:dyDescent="0.25">
      <c r="A754" s="31">
        <v>41077843</v>
      </c>
      <c r="B754" s="41" t="s">
        <v>8088</v>
      </c>
      <c r="C754" s="32" t="s">
        <v>4481</v>
      </c>
      <c r="D754" s="33">
        <v>125</v>
      </c>
      <c r="J754" s="31">
        <v>41069373</v>
      </c>
      <c r="K754" s="32" t="s">
        <v>2525</v>
      </c>
      <c r="L754" s="32" t="s">
        <v>2509</v>
      </c>
      <c r="M754" s="33">
        <v>207</v>
      </c>
    </row>
    <row r="755" spans="1:13" x14ac:dyDescent="0.25">
      <c r="A755" s="31">
        <v>41077975</v>
      </c>
      <c r="B755" s="41" t="s">
        <v>8089</v>
      </c>
      <c r="C755" s="32" t="s">
        <v>6512</v>
      </c>
      <c r="D755" s="33">
        <v>175</v>
      </c>
      <c r="J755" s="31">
        <v>41069381</v>
      </c>
      <c r="K755" s="32" t="s">
        <v>8962</v>
      </c>
      <c r="L755" s="32" t="s">
        <v>4343</v>
      </c>
      <c r="M755" s="33">
        <v>207</v>
      </c>
    </row>
    <row r="756" spans="1:13" x14ac:dyDescent="0.25">
      <c r="A756" s="31">
        <v>41078213</v>
      </c>
      <c r="B756" s="41" t="s">
        <v>8090</v>
      </c>
      <c r="C756" s="32" t="s">
        <v>8091</v>
      </c>
      <c r="D756" s="33">
        <v>135</v>
      </c>
      <c r="J756" s="31">
        <v>41069385</v>
      </c>
      <c r="K756" s="32" t="s">
        <v>8963</v>
      </c>
      <c r="L756" s="32" t="s">
        <v>6848</v>
      </c>
      <c r="M756" s="33">
        <v>217</v>
      </c>
    </row>
    <row r="757" spans="1:13" x14ac:dyDescent="0.25">
      <c r="A757" s="31">
        <v>41078285</v>
      </c>
      <c r="B757" s="41" t="s">
        <v>8092</v>
      </c>
      <c r="C757" s="32" t="s">
        <v>6412</v>
      </c>
      <c r="D757" s="33">
        <v>110</v>
      </c>
      <c r="J757" s="31">
        <v>41069388</v>
      </c>
      <c r="K757" s="32" t="s">
        <v>2527</v>
      </c>
      <c r="L757" s="32" t="s">
        <v>2528</v>
      </c>
      <c r="M757" s="33">
        <v>225</v>
      </c>
    </row>
    <row r="758" spans="1:13" x14ac:dyDescent="0.25">
      <c r="A758" s="31">
        <v>41078287</v>
      </c>
      <c r="B758" s="41" t="s">
        <v>8093</v>
      </c>
      <c r="C758" s="32" t="s">
        <v>5627</v>
      </c>
      <c r="D758" s="33">
        <v>100</v>
      </c>
      <c r="J758" s="31">
        <v>41069389</v>
      </c>
      <c r="K758" s="32" t="s">
        <v>8964</v>
      </c>
      <c r="L758" s="32" t="s">
        <v>2530</v>
      </c>
      <c r="M758" s="33">
        <v>225</v>
      </c>
    </row>
    <row r="759" spans="1:13" x14ac:dyDescent="0.25">
      <c r="A759" s="31">
        <v>41078287</v>
      </c>
      <c r="B759" s="41" t="s">
        <v>8094</v>
      </c>
      <c r="C759" s="32" t="s">
        <v>5627</v>
      </c>
      <c r="D759" s="33">
        <v>100</v>
      </c>
      <c r="J759" s="31">
        <v>41069390</v>
      </c>
      <c r="K759" s="32" t="s">
        <v>8965</v>
      </c>
      <c r="L759" s="32" t="s">
        <v>2532</v>
      </c>
      <c r="M759" s="33">
        <v>225</v>
      </c>
    </row>
    <row r="760" spans="1:13" x14ac:dyDescent="0.25">
      <c r="A760" s="31">
        <v>41078287</v>
      </c>
      <c r="B760" s="41" t="s">
        <v>8095</v>
      </c>
      <c r="C760" s="32" t="s">
        <v>5627</v>
      </c>
      <c r="D760" s="33">
        <v>100</v>
      </c>
      <c r="J760" s="31">
        <v>41069391</v>
      </c>
      <c r="K760" s="32" t="s">
        <v>8966</v>
      </c>
      <c r="L760" s="32" t="s">
        <v>8967</v>
      </c>
      <c r="M760" s="33">
        <v>225</v>
      </c>
    </row>
    <row r="761" spans="1:13" x14ac:dyDescent="0.25">
      <c r="A761" s="31">
        <v>41078287</v>
      </c>
      <c r="B761" s="41" t="s">
        <v>8096</v>
      </c>
      <c r="C761" s="32" t="s">
        <v>5627</v>
      </c>
      <c r="D761" s="33">
        <v>100</v>
      </c>
      <c r="J761" s="31">
        <v>41069392</v>
      </c>
      <c r="K761" s="32" t="s">
        <v>8968</v>
      </c>
      <c r="L761" s="32" t="s">
        <v>8969</v>
      </c>
      <c r="M761" s="33">
        <v>225</v>
      </c>
    </row>
    <row r="762" spans="1:13" x14ac:dyDescent="0.25">
      <c r="A762" s="31">
        <v>41078287</v>
      </c>
      <c r="B762" s="41" t="s">
        <v>8097</v>
      </c>
      <c r="C762" s="32" t="s">
        <v>5627</v>
      </c>
      <c r="D762" s="33">
        <v>100</v>
      </c>
      <c r="J762" s="31">
        <v>41069394</v>
      </c>
      <c r="K762" s="32" t="s">
        <v>8970</v>
      </c>
      <c r="L762" s="32" t="s">
        <v>2534</v>
      </c>
      <c r="M762" s="33">
        <v>225</v>
      </c>
    </row>
    <row r="763" spans="1:13" x14ac:dyDescent="0.25">
      <c r="A763" s="31">
        <v>41078287</v>
      </c>
      <c r="B763" s="41" t="s">
        <v>8098</v>
      </c>
      <c r="C763" s="32" t="s">
        <v>5627</v>
      </c>
      <c r="D763" s="33">
        <v>100</v>
      </c>
      <c r="J763" s="31">
        <v>41069395</v>
      </c>
      <c r="K763" s="32" t="s">
        <v>8971</v>
      </c>
      <c r="L763" s="32" t="s">
        <v>2537</v>
      </c>
      <c r="M763" s="33">
        <v>225</v>
      </c>
    </row>
    <row r="764" spans="1:13" x14ac:dyDescent="0.25">
      <c r="A764" s="31">
        <v>41078287</v>
      </c>
      <c r="B764" s="41" t="s">
        <v>8099</v>
      </c>
      <c r="C764" s="32" t="s">
        <v>5627</v>
      </c>
      <c r="D764" s="33">
        <v>100</v>
      </c>
      <c r="J764" s="31">
        <v>41069396</v>
      </c>
      <c r="K764" s="32" t="s">
        <v>8972</v>
      </c>
      <c r="L764" s="32" t="s">
        <v>2539</v>
      </c>
      <c r="M764" s="33">
        <v>225</v>
      </c>
    </row>
    <row r="765" spans="1:13" x14ac:dyDescent="0.25">
      <c r="A765" s="31">
        <v>41078287</v>
      </c>
      <c r="B765" s="41" t="s">
        <v>8100</v>
      </c>
      <c r="C765" s="32" t="s">
        <v>5627</v>
      </c>
      <c r="D765" s="33">
        <v>100</v>
      </c>
      <c r="J765" s="31">
        <v>41069398</v>
      </c>
      <c r="K765" s="32" t="s">
        <v>8973</v>
      </c>
      <c r="L765" s="32" t="s">
        <v>2541</v>
      </c>
      <c r="M765" s="33">
        <v>225</v>
      </c>
    </row>
    <row r="766" spans="1:13" x14ac:dyDescent="0.25">
      <c r="A766" s="31">
        <v>41078287</v>
      </c>
      <c r="B766" s="41" t="s">
        <v>8101</v>
      </c>
      <c r="C766" s="32" t="s">
        <v>5627</v>
      </c>
      <c r="D766" s="33">
        <v>100</v>
      </c>
      <c r="J766" s="31">
        <v>41069401</v>
      </c>
      <c r="K766" s="32" t="s">
        <v>8974</v>
      </c>
      <c r="L766" s="32" t="s">
        <v>2543</v>
      </c>
      <c r="M766" s="33">
        <v>235</v>
      </c>
    </row>
    <row r="767" spans="1:13" x14ac:dyDescent="0.25">
      <c r="A767" s="31">
        <v>41078287</v>
      </c>
      <c r="B767" s="41" t="s">
        <v>8102</v>
      </c>
      <c r="C767" s="32" t="s">
        <v>5627</v>
      </c>
      <c r="D767" s="33">
        <v>100</v>
      </c>
      <c r="J767" s="31">
        <v>41069404</v>
      </c>
      <c r="K767" s="32" t="s">
        <v>2546</v>
      </c>
      <c r="L767" s="32" t="s">
        <v>2547</v>
      </c>
      <c r="M767" s="33">
        <v>207</v>
      </c>
    </row>
    <row r="768" spans="1:13" x14ac:dyDescent="0.25">
      <c r="A768" s="31">
        <v>41078287</v>
      </c>
      <c r="B768" s="41" t="s">
        <v>8103</v>
      </c>
      <c r="C768" s="32" t="s">
        <v>5627</v>
      </c>
      <c r="D768" s="33">
        <v>100</v>
      </c>
      <c r="J768" s="31">
        <v>41069408</v>
      </c>
      <c r="K768" s="32" t="s">
        <v>8975</v>
      </c>
      <c r="L768" s="32" t="s">
        <v>2560</v>
      </c>
      <c r="M768" s="33">
        <v>207</v>
      </c>
    </row>
    <row r="769" spans="1:13" x14ac:dyDescent="0.25">
      <c r="A769" s="31">
        <v>41078287</v>
      </c>
      <c r="B769" s="41" t="s">
        <v>8104</v>
      </c>
      <c r="C769" s="32" t="s">
        <v>5627</v>
      </c>
      <c r="D769" s="33">
        <v>100</v>
      </c>
      <c r="J769" s="31">
        <v>41069410</v>
      </c>
      <c r="K769" s="32" t="s">
        <v>2548</v>
      </c>
      <c r="L769" s="32" t="s">
        <v>2549</v>
      </c>
      <c r="M769" s="33">
        <v>207</v>
      </c>
    </row>
    <row r="770" spans="1:13" x14ac:dyDescent="0.25">
      <c r="A770" s="31">
        <v>41078287</v>
      </c>
      <c r="B770" s="41" t="s">
        <v>8105</v>
      </c>
      <c r="C770" s="32" t="s">
        <v>5627</v>
      </c>
      <c r="D770" s="33">
        <v>100</v>
      </c>
      <c r="J770" s="31">
        <v>41069412</v>
      </c>
      <c r="K770" s="32" t="s">
        <v>2550</v>
      </c>
      <c r="L770" s="32" t="s">
        <v>2551</v>
      </c>
      <c r="M770" s="33">
        <v>207</v>
      </c>
    </row>
    <row r="771" spans="1:13" x14ac:dyDescent="0.25">
      <c r="A771" s="31">
        <v>41078287</v>
      </c>
      <c r="B771" s="41" t="s">
        <v>8106</v>
      </c>
      <c r="C771" s="32" t="s">
        <v>5627</v>
      </c>
      <c r="D771" s="33">
        <v>100</v>
      </c>
      <c r="J771" s="31">
        <v>41069412</v>
      </c>
      <c r="K771" s="32" t="s">
        <v>8976</v>
      </c>
      <c r="L771" s="32" t="s">
        <v>2551</v>
      </c>
      <c r="M771" s="33">
        <v>207</v>
      </c>
    </row>
    <row r="772" spans="1:13" x14ac:dyDescent="0.25">
      <c r="A772" s="31">
        <v>41078287</v>
      </c>
      <c r="B772" s="41" t="s">
        <v>8107</v>
      </c>
      <c r="C772" s="32" t="s">
        <v>5627</v>
      </c>
      <c r="D772" s="33">
        <v>100</v>
      </c>
      <c r="J772" s="31">
        <v>41069426</v>
      </c>
      <c r="K772" s="32" t="s">
        <v>8977</v>
      </c>
      <c r="L772" s="32" t="s">
        <v>4377</v>
      </c>
      <c r="M772" s="33">
        <v>197</v>
      </c>
    </row>
    <row r="773" spans="1:13" x14ac:dyDescent="0.25">
      <c r="A773" s="31">
        <v>41078287</v>
      </c>
      <c r="B773" s="41" t="s">
        <v>8108</v>
      </c>
      <c r="C773" s="32" t="s">
        <v>5627</v>
      </c>
      <c r="D773" s="33">
        <v>100</v>
      </c>
      <c r="J773" s="31">
        <v>41069434</v>
      </c>
      <c r="K773" s="32" t="s">
        <v>2554</v>
      </c>
      <c r="L773" s="32" t="s">
        <v>2555</v>
      </c>
      <c r="M773" s="33">
        <v>207</v>
      </c>
    </row>
    <row r="774" spans="1:13" x14ac:dyDescent="0.25">
      <c r="A774" s="31">
        <v>41078287</v>
      </c>
      <c r="B774" s="41" t="s">
        <v>8109</v>
      </c>
      <c r="C774" s="32" t="s">
        <v>5627</v>
      </c>
      <c r="D774" s="33">
        <v>100</v>
      </c>
      <c r="J774" s="31">
        <v>41069439</v>
      </c>
      <c r="K774" s="32" t="s">
        <v>8978</v>
      </c>
      <c r="L774" s="32" t="s">
        <v>6849</v>
      </c>
      <c r="M774" s="33">
        <v>225</v>
      </c>
    </row>
    <row r="775" spans="1:13" x14ac:dyDescent="0.25">
      <c r="A775" s="31">
        <v>41078289</v>
      </c>
      <c r="B775" s="41" t="s">
        <v>8110</v>
      </c>
      <c r="C775" s="32" t="s">
        <v>1968</v>
      </c>
      <c r="D775" s="33">
        <v>195</v>
      </c>
      <c r="J775" s="31">
        <v>41069441</v>
      </c>
      <c r="K775" s="32" t="s">
        <v>8979</v>
      </c>
      <c r="L775" s="32" t="s">
        <v>6850</v>
      </c>
      <c r="M775" s="33">
        <v>225</v>
      </c>
    </row>
    <row r="776" spans="1:13" x14ac:dyDescent="0.25">
      <c r="A776" s="31">
        <v>41078289</v>
      </c>
      <c r="B776" s="41" t="s">
        <v>8111</v>
      </c>
      <c r="C776" s="32" t="s">
        <v>1968</v>
      </c>
      <c r="D776" s="33">
        <v>195</v>
      </c>
      <c r="J776" s="31">
        <v>41069442</v>
      </c>
      <c r="K776" s="32" t="s">
        <v>8980</v>
      </c>
      <c r="L776" s="32" t="s">
        <v>2560</v>
      </c>
      <c r="M776" s="33">
        <v>225</v>
      </c>
    </row>
    <row r="777" spans="1:13" x14ac:dyDescent="0.25">
      <c r="A777" s="31">
        <v>41078289</v>
      </c>
      <c r="B777" s="41" t="s">
        <v>8112</v>
      </c>
      <c r="C777" s="32" t="s">
        <v>1968</v>
      </c>
      <c r="D777" s="33">
        <v>195</v>
      </c>
      <c r="J777" s="31">
        <v>41069445</v>
      </c>
      <c r="K777" s="32" t="s">
        <v>8981</v>
      </c>
      <c r="L777" s="32" t="s">
        <v>2564</v>
      </c>
      <c r="M777" s="33">
        <v>195</v>
      </c>
    </row>
    <row r="778" spans="1:13" x14ac:dyDescent="0.25">
      <c r="A778" s="31">
        <v>41078289</v>
      </c>
      <c r="B778" s="41" t="s">
        <v>8113</v>
      </c>
      <c r="C778" s="32" t="s">
        <v>1968</v>
      </c>
      <c r="D778" s="33">
        <v>195</v>
      </c>
      <c r="J778" s="31">
        <v>41069445</v>
      </c>
      <c r="K778" s="32" t="s">
        <v>8982</v>
      </c>
      <c r="L778" s="32" t="s">
        <v>2564</v>
      </c>
      <c r="M778" s="33">
        <v>195</v>
      </c>
    </row>
    <row r="779" spans="1:13" x14ac:dyDescent="0.25">
      <c r="A779" s="31">
        <v>41078291</v>
      </c>
      <c r="B779" s="41" t="s">
        <v>8114</v>
      </c>
      <c r="C779" s="32" t="s">
        <v>5606</v>
      </c>
      <c r="D779" s="33">
        <v>195</v>
      </c>
      <c r="J779" s="31">
        <v>41069452</v>
      </c>
      <c r="K779" s="32" t="s">
        <v>8983</v>
      </c>
      <c r="L779" s="32" t="s">
        <v>2560</v>
      </c>
      <c r="M779" s="33">
        <v>227</v>
      </c>
    </row>
    <row r="780" spans="1:13" x14ac:dyDescent="0.25">
      <c r="A780" s="31">
        <v>41078291</v>
      </c>
      <c r="B780" s="41" t="s">
        <v>8115</v>
      </c>
      <c r="C780" s="32" t="s">
        <v>5606</v>
      </c>
      <c r="D780" s="33">
        <v>195</v>
      </c>
      <c r="J780" s="31">
        <v>41069453</v>
      </c>
      <c r="K780" s="32" t="s">
        <v>8984</v>
      </c>
      <c r="L780" s="32" t="s">
        <v>4387</v>
      </c>
      <c r="M780" s="33">
        <v>227</v>
      </c>
    </row>
    <row r="781" spans="1:13" x14ac:dyDescent="0.25">
      <c r="A781" s="31">
        <v>41078291</v>
      </c>
      <c r="B781" s="41" t="s">
        <v>8116</v>
      </c>
      <c r="C781" s="32" t="s">
        <v>5606</v>
      </c>
      <c r="D781" s="33">
        <v>195</v>
      </c>
      <c r="J781" s="31">
        <v>41069456</v>
      </c>
      <c r="K781" s="32" t="s">
        <v>8985</v>
      </c>
      <c r="L781" s="32" t="s">
        <v>2551</v>
      </c>
      <c r="M781" s="33">
        <v>227</v>
      </c>
    </row>
    <row r="782" spans="1:13" x14ac:dyDescent="0.25">
      <c r="A782" s="31">
        <v>41078291</v>
      </c>
      <c r="B782" s="41" t="s">
        <v>8117</v>
      </c>
      <c r="C782" s="32" t="s">
        <v>5606</v>
      </c>
      <c r="D782" s="33">
        <v>195</v>
      </c>
      <c r="J782" s="31">
        <v>41069543</v>
      </c>
      <c r="K782" s="32" t="s">
        <v>8986</v>
      </c>
      <c r="L782" s="32" t="s">
        <v>4387</v>
      </c>
      <c r="M782" s="33">
        <v>225</v>
      </c>
    </row>
    <row r="783" spans="1:13" x14ac:dyDescent="0.25">
      <c r="A783" s="31">
        <v>41078292</v>
      </c>
      <c r="B783" s="41" t="s">
        <v>8118</v>
      </c>
      <c r="C783" s="32" t="s">
        <v>6445</v>
      </c>
      <c r="D783" s="33">
        <v>125</v>
      </c>
      <c r="J783" s="31">
        <v>41069544</v>
      </c>
      <c r="K783" s="32" t="s">
        <v>8987</v>
      </c>
      <c r="L783" s="32" t="s">
        <v>2549</v>
      </c>
      <c r="M783" s="33">
        <v>225</v>
      </c>
    </row>
    <row r="784" spans="1:13" x14ac:dyDescent="0.25">
      <c r="A784" s="31">
        <v>41078292</v>
      </c>
      <c r="B784" s="41" t="s">
        <v>8119</v>
      </c>
      <c r="C784" s="32" t="s">
        <v>6445</v>
      </c>
      <c r="D784" s="33">
        <v>125</v>
      </c>
      <c r="J784" s="31">
        <v>41069546</v>
      </c>
      <c r="K784" s="32" t="s">
        <v>8988</v>
      </c>
      <c r="L784" s="32" t="s">
        <v>2551</v>
      </c>
      <c r="M784" s="33">
        <v>225</v>
      </c>
    </row>
    <row r="785" spans="1:13" x14ac:dyDescent="0.25">
      <c r="A785" s="31">
        <v>41078292</v>
      </c>
      <c r="B785" s="41" t="s">
        <v>8120</v>
      </c>
      <c r="C785" s="32" t="s">
        <v>6445</v>
      </c>
      <c r="D785" s="33">
        <v>125</v>
      </c>
      <c r="J785" s="31">
        <v>41069546</v>
      </c>
      <c r="K785" s="32" t="s">
        <v>8989</v>
      </c>
      <c r="L785" s="32" t="s">
        <v>2551</v>
      </c>
      <c r="M785" s="33">
        <v>225</v>
      </c>
    </row>
    <row r="786" spans="1:13" x14ac:dyDescent="0.25">
      <c r="A786" s="31">
        <v>41078292</v>
      </c>
      <c r="B786" s="41" t="s">
        <v>8121</v>
      </c>
      <c r="C786" s="32" t="s">
        <v>6445</v>
      </c>
      <c r="D786" s="33">
        <v>125</v>
      </c>
      <c r="J786" s="31">
        <v>41069548</v>
      </c>
      <c r="K786" s="32" t="s">
        <v>8990</v>
      </c>
      <c r="L786" s="32" t="s">
        <v>2553</v>
      </c>
      <c r="M786" s="33">
        <v>225</v>
      </c>
    </row>
    <row r="787" spans="1:13" x14ac:dyDescent="0.25">
      <c r="A787" s="31">
        <v>41078292</v>
      </c>
      <c r="B787" s="41" t="s">
        <v>8122</v>
      </c>
      <c r="C787" s="32" t="s">
        <v>6445</v>
      </c>
      <c r="D787" s="33">
        <v>125</v>
      </c>
      <c r="J787" s="31">
        <v>41069689</v>
      </c>
      <c r="K787" s="32" t="s">
        <v>8991</v>
      </c>
      <c r="L787" s="32" t="s">
        <v>8992</v>
      </c>
      <c r="M787" s="33">
        <v>197</v>
      </c>
    </row>
    <row r="788" spans="1:13" x14ac:dyDescent="0.25">
      <c r="A788" s="31">
        <v>41078292</v>
      </c>
      <c r="B788" s="41" t="s">
        <v>8123</v>
      </c>
      <c r="C788" s="32" t="s">
        <v>6445</v>
      </c>
      <c r="D788" s="33">
        <v>125</v>
      </c>
      <c r="J788" s="31">
        <v>41069703</v>
      </c>
      <c r="K788" s="32" t="s">
        <v>8993</v>
      </c>
      <c r="L788" s="32" t="s">
        <v>2604</v>
      </c>
      <c r="M788" s="33">
        <v>150</v>
      </c>
    </row>
    <row r="789" spans="1:13" x14ac:dyDescent="0.25">
      <c r="A789" s="31">
        <v>41078292</v>
      </c>
      <c r="B789" s="41" t="s">
        <v>8124</v>
      </c>
      <c r="C789" s="32" t="s">
        <v>6445</v>
      </c>
      <c r="D789" s="33">
        <v>125</v>
      </c>
      <c r="J789" s="31">
        <v>41069703</v>
      </c>
      <c r="K789" s="32" t="s">
        <v>2605</v>
      </c>
      <c r="L789" s="32" t="s">
        <v>2604</v>
      </c>
      <c r="M789" s="33">
        <v>150</v>
      </c>
    </row>
    <row r="790" spans="1:13" x14ac:dyDescent="0.25">
      <c r="A790" s="31">
        <v>41078292</v>
      </c>
      <c r="B790" s="41" t="s">
        <v>8125</v>
      </c>
      <c r="C790" s="32" t="s">
        <v>6445</v>
      </c>
      <c r="D790" s="33">
        <v>125</v>
      </c>
      <c r="J790" s="31">
        <v>41069703</v>
      </c>
      <c r="K790" s="32" t="s">
        <v>2606</v>
      </c>
      <c r="L790" s="32" t="s">
        <v>2604</v>
      </c>
      <c r="M790" s="33">
        <v>150</v>
      </c>
    </row>
    <row r="791" spans="1:13" x14ac:dyDescent="0.25">
      <c r="A791" s="31">
        <v>41078292</v>
      </c>
      <c r="B791" s="41" t="s">
        <v>8126</v>
      </c>
      <c r="C791" s="32" t="s">
        <v>6445</v>
      </c>
      <c r="D791" s="33">
        <v>125</v>
      </c>
      <c r="J791" s="31">
        <v>41069703</v>
      </c>
      <c r="K791" s="32" t="s">
        <v>8994</v>
      </c>
      <c r="L791" s="32" t="s">
        <v>2604</v>
      </c>
      <c r="M791" s="33">
        <v>150</v>
      </c>
    </row>
    <row r="792" spans="1:13" x14ac:dyDescent="0.25">
      <c r="A792" s="31">
        <v>41078292</v>
      </c>
      <c r="B792" s="41" t="s">
        <v>8127</v>
      </c>
      <c r="C792" s="32" t="s">
        <v>6445</v>
      </c>
      <c r="D792" s="33">
        <v>125</v>
      </c>
      <c r="J792" s="31">
        <v>41069703</v>
      </c>
      <c r="K792" s="32" t="s">
        <v>2607</v>
      </c>
      <c r="L792" s="32" t="s">
        <v>2604</v>
      </c>
      <c r="M792" s="33">
        <v>150</v>
      </c>
    </row>
    <row r="793" spans="1:13" x14ac:dyDescent="0.25">
      <c r="A793" s="31">
        <v>41078292</v>
      </c>
      <c r="B793" s="41" t="s">
        <v>8128</v>
      </c>
      <c r="C793" s="32" t="s">
        <v>6445</v>
      </c>
      <c r="D793" s="33">
        <v>125</v>
      </c>
      <c r="J793" s="31">
        <v>41069703</v>
      </c>
      <c r="K793" s="32" t="s">
        <v>8995</v>
      </c>
      <c r="L793" s="32" t="s">
        <v>2604</v>
      </c>
      <c r="M793" s="33">
        <v>150</v>
      </c>
    </row>
    <row r="794" spans="1:13" x14ac:dyDescent="0.25">
      <c r="A794" s="31">
        <v>41078294</v>
      </c>
      <c r="B794" s="41" t="s">
        <v>8129</v>
      </c>
      <c r="C794" s="32" t="s">
        <v>6334</v>
      </c>
      <c r="D794" s="33">
        <v>100</v>
      </c>
      <c r="J794" s="31">
        <v>41069703</v>
      </c>
      <c r="K794" s="32" t="s">
        <v>8996</v>
      </c>
      <c r="L794" s="32" t="s">
        <v>2604</v>
      </c>
      <c r="M794" s="33">
        <v>150</v>
      </c>
    </row>
    <row r="795" spans="1:13" x14ac:dyDescent="0.25">
      <c r="A795" s="31">
        <v>41078294</v>
      </c>
      <c r="B795" s="41" t="s">
        <v>8130</v>
      </c>
      <c r="C795" s="32" t="s">
        <v>6334</v>
      </c>
      <c r="D795" s="33">
        <v>100</v>
      </c>
      <c r="J795" s="31">
        <v>41069703</v>
      </c>
      <c r="K795" s="32" t="s">
        <v>2608</v>
      </c>
      <c r="L795" s="32" t="s">
        <v>2604</v>
      </c>
      <c r="M795" s="33">
        <v>150</v>
      </c>
    </row>
    <row r="796" spans="1:13" x14ac:dyDescent="0.25">
      <c r="A796" s="31">
        <v>41078294</v>
      </c>
      <c r="B796" s="41" t="s">
        <v>8131</v>
      </c>
      <c r="C796" s="32" t="s">
        <v>6334</v>
      </c>
      <c r="D796" s="33">
        <v>100</v>
      </c>
      <c r="J796" s="31">
        <v>41069703</v>
      </c>
      <c r="K796" s="32" t="s">
        <v>8997</v>
      </c>
      <c r="L796" s="32" t="s">
        <v>2604</v>
      </c>
      <c r="M796" s="33">
        <v>150</v>
      </c>
    </row>
    <row r="797" spans="1:13" x14ac:dyDescent="0.25">
      <c r="A797" s="31">
        <v>41078294</v>
      </c>
      <c r="B797" s="41" t="s">
        <v>8132</v>
      </c>
      <c r="C797" s="32" t="s">
        <v>6334</v>
      </c>
      <c r="D797" s="33">
        <v>100</v>
      </c>
      <c r="J797" s="31">
        <v>41069703</v>
      </c>
      <c r="K797" s="32" t="s">
        <v>2609</v>
      </c>
      <c r="L797" s="32" t="s">
        <v>2604</v>
      </c>
      <c r="M797" s="33">
        <v>150</v>
      </c>
    </row>
    <row r="798" spans="1:13" x14ac:dyDescent="0.25">
      <c r="A798" s="31">
        <v>41078295</v>
      </c>
      <c r="B798" s="41" t="s">
        <v>8133</v>
      </c>
      <c r="C798" s="32" t="s">
        <v>8134</v>
      </c>
      <c r="D798" s="33">
        <v>100</v>
      </c>
      <c r="J798" s="31">
        <v>41069703</v>
      </c>
      <c r="K798" s="32" t="s">
        <v>2610</v>
      </c>
      <c r="L798" s="32" t="s">
        <v>2604</v>
      </c>
      <c r="M798" s="33">
        <v>150</v>
      </c>
    </row>
    <row r="799" spans="1:13" x14ac:dyDescent="0.25">
      <c r="A799" s="31">
        <v>41078295</v>
      </c>
      <c r="B799" s="41" t="s">
        <v>8135</v>
      </c>
      <c r="C799" s="32" t="s">
        <v>8134</v>
      </c>
      <c r="D799" s="33">
        <v>100</v>
      </c>
      <c r="J799" s="31">
        <v>41069705</v>
      </c>
      <c r="K799" s="32" t="s">
        <v>8998</v>
      </c>
      <c r="L799" s="32" t="s">
        <v>2815</v>
      </c>
      <c r="M799" s="33">
        <v>50</v>
      </c>
    </row>
    <row r="800" spans="1:13" x14ac:dyDescent="0.25">
      <c r="A800" s="31">
        <v>41078296</v>
      </c>
      <c r="B800" s="41" t="s">
        <v>8136</v>
      </c>
      <c r="C800" s="32" t="s">
        <v>8137</v>
      </c>
      <c r="D800" s="33">
        <v>195</v>
      </c>
      <c r="J800" s="31">
        <v>41069705</v>
      </c>
      <c r="K800" s="32" t="s">
        <v>8999</v>
      </c>
      <c r="L800" s="32" t="s">
        <v>2815</v>
      </c>
      <c r="M800" s="33">
        <v>50</v>
      </c>
    </row>
    <row r="801" spans="1:13" x14ac:dyDescent="0.25">
      <c r="A801" s="31">
        <v>41078297</v>
      </c>
      <c r="B801" s="41" t="s">
        <v>8138</v>
      </c>
      <c r="C801" s="32" t="s">
        <v>6479</v>
      </c>
      <c r="D801" s="33">
        <v>150</v>
      </c>
      <c r="J801" s="31">
        <v>41069705</v>
      </c>
      <c r="K801" s="32" t="s">
        <v>9000</v>
      </c>
      <c r="L801" s="32" t="s">
        <v>2815</v>
      </c>
      <c r="M801" s="33">
        <v>50</v>
      </c>
    </row>
    <row r="802" spans="1:13" x14ac:dyDescent="0.25">
      <c r="A802" s="31">
        <v>41078308</v>
      </c>
      <c r="B802" s="41" t="s">
        <v>8139</v>
      </c>
      <c r="C802" s="32" t="s">
        <v>8140</v>
      </c>
      <c r="D802" s="33">
        <v>75</v>
      </c>
      <c r="J802" s="31">
        <v>41069705</v>
      </c>
      <c r="K802" s="32" t="s">
        <v>9001</v>
      </c>
      <c r="L802" s="32" t="s">
        <v>2815</v>
      </c>
      <c r="M802" s="33">
        <v>50</v>
      </c>
    </row>
    <row r="803" spans="1:13" x14ac:dyDescent="0.25">
      <c r="A803" s="31">
        <v>41078309</v>
      </c>
      <c r="B803" s="41" t="s">
        <v>8141</v>
      </c>
      <c r="C803" s="32" t="s">
        <v>8142</v>
      </c>
      <c r="D803" s="33">
        <v>75</v>
      </c>
      <c r="J803" s="31">
        <v>41069705</v>
      </c>
      <c r="K803" s="32" t="s">
        <v>9002</v>
      </c>
      <c r="L803" s="32" t="s">
        <v>2815</v>
      </c>
      <c r="M803" s="33">
        <v>50</v>
      </c>
    </row>
    <row r="804" spans="1:13" x14ac:dyDescent="0.25">
      <c r="A804" s="31">
        <v>41078596</v>
      </c>
      <c r="B804" s="41" t="s">
        <v>8143</v>
      </c>
      <c r="C804" s="32" t="s">
        <v>2337</v>
      </c>
      <c r="D804" s="33">
        <v>195</v>
      </c>
      <c r="J804" s="31">
        <v>41069744</v>
      </c>
      <c r="K804" s="32" t="s">
        <v>9003</v>
      </c>
      <c r="L804" s="32" t="s">
        <v>9004</v>
      </c>
      <c r="M804" s="33">
        <v>60</v>
      </c>
    </row>
    <row r="805" spans="1:13" x14ac:dyDescent="0.25">
      <c r="A805" s="31">
        <v>41078596</v>
      </c>
      <c r="B805" s="41" t="s">
        <v>8144</v>
      </c>
      <c r="C805" s="32" t="s">
        <v>2337</v>
      </c>
      <c r="D805" s="33">
        <v>195</v>
      </c>
      <c r="J805" s="31">
        <v>41069748</v>
      </c>
      <c r="K805" s="32" t="s">
        <v>9005</v>
      </c>
      <c r="L805" s="32" t="s">
        <v>4426</v>
      </c>
      <c r="M805" s="33">
        <v>125</v>
      </c>
    </row>
    <row r="806" spans="1:13" x14ac:dyDescent="0.25">
      <c r="A806" s="31">
        <v>41078629</v>
      </c>
      <c r="B806" s="41" t="s">
        <v>8145</v>
      </c>
      <c r="C806" s="32" t="s">
        <v>6338</v>
      </c>
      <c r="D806" s="33">
        <v>100</v>
      </c>
      <c r="J806" s="31">
        <v>41069773</v>
      </c>
      <c r="K806" s="32" t="s">
        <v>9006</v>
      </c>
      <c r="L806" s="32" t="s">
        <v>4428</v>
      </c>
      <c r="M806" s="33">
        <v>77</v>
      </c>
    </row>
    <row r="807" spans="1:13" x14ac:dyDescent="0.25">
      <c r="A807" s="31">
        <v>41078629</v>
      </c>
      <c r="B807" s="41" t="s">
        <v>8146</v>
      </c>
      <c r="C807" s="32" t="s">
        <v>6338</v>
      </c>
      <c r="D807" s="33">
        <v>100</v>
      </c>
      <c r="J807" s="31">
        <v>41069778</v>
      </c>
      <c r="K807" s="32" t="s">
        <v>9007</v>
      </c>
      <c r="L807" s="32" t="s">
        <v>4432</v>
      </c>
      <c r="M807" s="33">
        <v>95</v>
      </c>
    </row>
    <row r="808" spans="1:13" x14ac:dyDescent="0.25">
      <c r="A808" s="31">
        <v>41078629</v>
      </c>
      <c r="B808" s="41" t="s">
        <v>8147</v>
      </c>
      <c r="C808" s="32" t="s">
        <v>6338</v>
      </c>
      <c r="D808" s="33">
        <v>100</v>
      </c>
      <c r="J808" s="31">
        <v>41069782</v>
      </c>
      <c r="K808" s="32" t="s">
        <v>9008</v>
      </c>
      <c r="L808" s="32" t="s">
        <v>6858</v>
      </c>
      <c r="M808" s="33">
        <v>175</v>
      </c>
    </row>
    <row r="809" spans="1:13" x14ac:dyDescent="0.25">
      <c r="A809" s="31">
        <v>41078629</v>
      </c>
      <c r="B809" s="41" t="s">
        <v>8148</v>
      </c>
      <c r="C809" s="32" t="s">
        <v>6338</v>
      </c>
      <c r="D809" s="33">
        <v>100</v>
      </c>
      <c r="J809" s="31">
        <v>41069784</v>
      </c>
      <c r="K809" s="32" t="s">
        <v>9009</v>
      </c>
      <c r="L809" s="32" t="s">
        <v>2010</v>
      </c>
      <c r="M809" s="33">
        <v>175</v>
      </c>
    </row>
    <row r="810" spans="1:13" x14ac:dyDescent="0.25">
      <c r="A810" s="31">
        <v>41078629</v>
      </c>
      <c r="B810" s="41" t="s">
        <v>8149</v>
      </c>
      <c r="C810" s="32" t="s">
        <v>6338</v>
      </c>
      <c r="D810" s="33">
        <v>100</v>
      </c>
      <c r="J810" s="31">
        <v>41069846</v>
      </c>
      <c r="K810" s="32" t="s">
        <v>9010</v>
      </c>
      <c r="L810" s="32" t="s">
        <v>4435</v>
      </c>
      <c r="M810" s="33">
        <v>175</v>
      </c>
    </row>
    <row r="811" spans="1:13" x14ac:dyDescent="0.25">
      <c r="A811" s="31">
        <v>41078629</v>
      </c>
      <c r="B811" s="41" t="s">
        <v>8150</v>
      </c>
      <c r="C811" s="32" t="s">
        <v>6338</v>
      </c>
      <c r="D811" s="33">
        <v>100</v>
      </c>
      <c r="J811" s="31">
        <v>41069846</v>
      </c>
      <c r="K811" s="32" t="s">
        <v>9011</v>
      </c>
      <c r="L811" s="32" t="s">
        <v>4435</v>
      </c>
      <c r="M811" s="33">
        <v>175</v>
      </c>
    </row>
    <row r="812" spans="1:13" x14ac:dyDescent="0.25">
      <c r="A812" s="31">
        <v>41078629</v>
      </c>
      <c r="B812" s="41" t="s">
        <v>8151</v>
      </c>
      <c r="C812" s="32" t="s">
        <v>6338</v>
      </c>
      <c r="D812" s="33">
        <v>100</v>
      </c>
      <c r="J812" s="31">
        <v>41069857</v>
      </c>
      <c r="K812" s="32" t="s">
        <v>9012</v>
      </c>
      <c r="L812" s="32" t="s">
        <v>4437</v>
      </c>
      <c r="M812" s="33">
        <v>77</v>
      </c>
    </row>
    <row r="813" spans="1:13" x14ac:dyDescent="0.25">
      <c r="A813" s="31">
        <v>41078629</v>
      </c>
      <c r="B813" s="41" t="s">
        <v>8152</v>
      </c>
      <c r="C813" s="32" t="s">
        <v>6338</v>
      </c>
      <c r="D813" s="33">
        <v>100</v>
      </c>
      <c r="J813" s="31">
        <v>41069858</v>
      </c>
      <c r="K813" s="32" t="s">
        <v>9013</v>
      </c>
      <c r="L813" s="32" t="s">
        <v>4437</v>
      </c>
      <c r="M813" s="33">
        <v>77</v>
      </c>
    </row>
    <row r="814" spans="1:13" x14ac:dyDescent="0.25">
      <c r="A814" s="31">
        <v>41078629</v>
      </c>
      <c r="B814" s="41" t="s">
        <v>8153</v>
      </c>
      <c r="C814" s="32" t="s">
        <v>6338</v>
      </c>
      <c r="D814" s="33">
        <v>100</v>
      </c>
      <c r="J814" s="31">
        <v>41069859</v>
      </c>
      <c r="K814" s="32" t="s">
        <v>9014</v>
      </c>
      <c r="L814" s="32" t="s">
        <v>4440</v>
      </c>
      <c r="M814" s="33">
        <v>77</v>
      </c>
    </row>
    <row r="815" spans="1:13" x14ac:dyDescent="0.25">
      <c r="A815" s="31">
        <v>41078629</v>
      </c>
      <c r="B815" s="41" t="s">
        <v>8154</v>
      </c>
      <c r="C815" s="32" t="s">
        <v>6338</v>
      </c>
      <c r="D815" s="33">
        <v>100</v>
      </c>
      <c r="J815" s="31">
        <v>41069861</v>
      </c>
      <c r="K815" s="32" t="s">
        <v>9015</v>
      </c>
      <c r="L815" s="32" t="s">
        <v>4442</v>
      </c>
      <c r="M815" s="33">
        <v>75</v>
      </c>
    </row>
    <row r="816" spans="1:13" x14ac:dyDescent="0.25">
      <c r="A816" s="31">
        <v>41078629</v>
      </c>
      <c r="B816" s="41" t="s">
        <v>8155</v>
      </c>
      <c r="C816" s="32" t="s">
        <v>6338</v>
      </c>
      <c r="D816" s="33">
        <v>100</v>
      </c>
      <c r="J816" s="31">
        <v>41069861</v>
      </c>
      <c r="K816" s="32" t="s">
        <v>9016</v>
      </c>
      <c r="L816" s="32" t="s">
        <v>4442</v>
      </c>
      <c r="M816" s="33">
        <v>75</v>
      </c>
    </row>
    <row r="817" spans="1:13" x14ac:dyDescent="0.25">
      <c r="A817" s="31">
        <v>41078629</v>
      </c>
      <c r="B817" s="41" t="s">
        <v>8156</v>
      </c>
      <c r="C817" s="32" t="s">
        <v>6338</v>
      </c>
      <c r="D817" s="33">
        <v>100</v>
      </c>
      <c r="J817" s="31">
        <v>41069862</v>
      </c>
      <c r="K817" s="32" t="s">
        <v>9017</v>
      </c>
      <c r="L817" s="32" t="s">
        <v>4444</v>
      </c>
      <c r="M817" s="33">
        <v>75</v>
      </c>
    </row>
    <row r="818" spans="1:13" x14ac:dyDescent="0.25">
      <c r="A818" s="31">
        <v>41078629</v>
      </c>
      <c r="B818" s="41" t="s">
        <v>8157</v>
      </c>
      <c r="C818" s="32" t="s">
        <v>6338</v>
      </c>
      <c r="D818" s="33">
        <v>100</v>
      </c>
      <c r="J818" s="31">
        <v>41070085</v>
      </c>
      <c r="K818" s="32" t="s">
        <v>9018</v>
      </c>
      <c r="L818" s="32" t="s">
        <v>4452</v>
      </c>
      <c r="M818" s="33">
        <v>160</v>
      </c>
    </row>
    <row r="819" spans="1:13" x14ac:dyDescent="0.25">
      <c r="A819" s="31">
        <v>41078629</v>
      </c>
      <c r="B819" s="41" t="s">
        <v>8158</v>
      </c>
      <c r="C819" s="32" t="s">
        <v>6338</v>
      </c>
      <c r="D819" s="33">
        <v>100</v>
      </c>
      <c r="J819" s="31">
        <v>41070087</v>
      </c>
      <c r="K819" s="32" t="s">
        <v>9019</v>
      </c>
      <c r="L819" s="32" t="s">
        <v>2963</v>
      </c>
      <c r="M819" s="33">
        <v>77</v>
      </c>
    </row>
    <row r="820" spans="1:13" x14ac:dyDescent="0.25">
      <c r="A820" s="31">
        <v>41078630</v>
      </c>
      <c r="B820" s="41" t="s">
        <v>8159</v>
      </c>
      <c r="C820" s="32" t="s">
        <v>6446</v>
      </c>
      <c r="D820" s="33">
        <v>125</v>
      </c>
      <c r="J820" s="31">
        <v>41070088</v>
      </c>
      <c r="K820" s="32" t="s">
        <v>9020</v>
      </c>
      <c r="L820" s="32" t="s">
        <v>2963</v>
      </c>
      <c r="M820" s="33">
        <v>85</v>
      </c>
    </row>
    <row r="821" spans="1:13" x14ac:dyDescent="0.25">
      <c r="A821" s="31">
        <v>41078634</v>
      </c>
      <c r="B821" s="41" t="s">
        <v>8160</v>
      </c>
      <c r="C821" s="32" t="s">
        <v>6350</v>
      </c>
      <c r="D821" s="33">
        <v>100</v>
      </c>
      <c r="J821" s="31">
        <v>41070097</v>
      </c>
      <c r="K821" s="32" t="s">
        <v>9021</v>
      </c>
      <c r="L821" s="32" t="s">
        <v>3411</v>
      </c>
      <c r="M821" s="33">
        <v>85</v>
      </c>
    </row>
    <row r="822" spans="1:13" x14ac:dyDescent="0.25">
      <c r="A822" s="31">
        <v>41078634</v>
      </c>
      <c r="B822" s="41" t="s">
        <v>8161</v>
      </c>
      <c r="C822" s="32" t="s">
        <v>6350</v>
      </c>
      <c r="D822" s="33">
        <v>100</v>
      </c>
      <c r="J822" s="31">
        <v>41070176</v>
      </c>
      <c r="K822" s="32" t="s">
        <v>7608</v>
      </c>
      <c r="L822" s="32" t="s">
        <v>7609</v>
      </c>
      <c r="M822" s="33">
        <v>205</v>
      </c>
    </row>
    <row r="823" spans="1:13" x14ac:dyDescent="0.25">
      <c r="A823" s="31">
        <v>41078634</v>
      </c>
      <c r="B823" s="41" t="s">
        <v>8162</v>
      </c>
      <c r="C823" s="32" t="s">
        <v>6350</v>
      </c>
      <c r="D823" s="33">
        <v>100</v>
      </c>
      <c r="J823" s="31">
        <v>41070178</v>
      </c>
      <c r="K823" s="32" t="s">
        <v>9022</v>
      </c>
      <c r="L823" s="32" t="s">
        <v>9023</v>
      </c>
      <c r="M823" s="33">
        <v>205</v>
      </c>
    </row>
    <row r="824" spans="1:13" x14ac:dyDescent="0.25">
      <c r="A824" s="31">
        <v>41078634</v>
      </c>
      <c r="B824" s="41" t="s">
        <v>8163</v>
      </c>
      <c r="C824" s="32" t="s">
        <v>6350</v>
      </c>
      <c r="D824" s="33">
        <v>100</v>
      </c>
      <c r="J824" s="31">
        <v>41070180</v>
      </c>
      <c r="K824" s="32" t="s">
        <v>7612</v>
      </c>
      <c r="L824" s="32" t="s">
        <v>4461</v>
      </c>
      <c r="M824" s="33">
        <v>205</v>
      </c>
    </row>
    <row r="825" spans="1:13" x14ac:dyDescent="0.25">
      <c r="A825" s="31">
        <v>41078634</v>
      </c>
      <c r="B825" s="41" t="s">
        <v>8164</v>
      </c>
      <c r="C825" s="32" t="s">
        <v>6350</v>
      </c>
      <c r="D825" s="33">
        <v>100</v>
      </c>
      <c r="J825" s="31">
        <v>41070200</v>
      </c>
      <c r="K825" s="32" t="s">
        <v>7616</v>
      </c>
      <c r="L825" s="32" t="s">
        <v>7617</v>
      </c>
      <c r="M825" s="33">
        <v>125</v>
      </c>
    </row>
    <row r="826" spans="1:13" x14ac:dyDescent="0.25">
      <c r="A826" s="31">
        <v>41078634</v>
      </c>
      <c r="B826" s="41" t="s">
        <v>8165</v>
      </c>
      <c r="C826" s="32" t="s">
        <v>6350</v>
      </c>
      <c r="D826" s="33">
        <v>100</v>
      </c>
      <c r="J826" s="31">
        <v>41070217</v>
      </c>
      <c r="K826" s="32" t="s">
        <v>9024</v>
      </c>
      <c r="L826" s="32" t="s">
        <v>4465</v>
      </c>
      <c r="M826" s="33">
        <v>250</v>
      </c>
    </row>
    <row r="827" spans="1:13" x14ac:dyDescent="0.25">
      <c r="A827" s="31">
        <v>41078704</v>
      </c>
      <c r="B827" s="41" t="s">
        <v>8166</v>
      </c>
      <c r="C827" s="32" t="s">
        <v>6077</v>
      </c>
      <c r="D827" s="33">
        <v>75</v>
      </c>
      <c r="J827" s="31">
        <v>41070249</v>
      </c>
      <c r="K827" s="32" t="s">
        <v>9025</v>
      </c>
      <c r="L827" s="32" t="s">
        <v>9026</v>
      </c>
      <c r="M827" s="33">
        <v>215</v>
      </c>
    </row>
    <row r="828" spans="1:13" x14ac:dyDescent="0.25">
      <c r="A828" s="31">
        <v>41078704</v>
      </c>
      <c r="B828" s="41" t="s">
        <v>8167</v>
      </c>
      <c r="C828" s="32" t="s">
        <v>6077</v>
      </c>
      <c r="D828" s="33">
        <v>75</v>
      </c>
      <c r="J828" s="31">
        <v>41070250</v>
      </c>
      <c r="K828" s="32" t="s">
        <v>9027</v>
      </c>
      <c r="L828" s="32" t="s">
        <v>9028</v>
      </c>
      <c r="M828" s="33">
        <v>215</v>
      </c>
    </row>
    <row r="829" spans="1:13" x14ac:dyDescent="0.25">
      <c r="A829" s="31">
        <v>41078754</v>
      </c>
      <c r="B829" s="41" t="s">
        <v>8168</v>
      </c>
      <c r="C829" s="32" t="s">
        <v>6359</v>
      </c>
      <c r="D829" s="33">
        <v>100</v>
      </c>
      <c r="J829" s="31">
        <v>41070253</v>
      </c>
      <c r="K829" s="32" t="s">
        <v>9029</v>
      </c>
      <c r="L829" s="32" t="s">
        <v>9030</v>
      </c>
      <c r="M829" s="33">
        <v>215</v>
      </c>
    </row>
    <row r="830" spans="1:13" x14ac:dyDescent="0.25">
      <c r="A830" s="31">
        <v>41078754</v>
      </c>
      <c r="B830" s="41" t="s">
        <v>8169</v>
      </c>
      <c r="C830" s="32" t="s">
        <v>6359</v>
      </c>
      <c r="D830" s="33">
        <v>100</v>
      </c>
      <c r="J830" s="31">
        <v>41070254</v>
      </c>
      <c r="K830" s="32" t="s">
        <v>9031</v>
      </c>
      <c r="L830" s="32" t="s">
        <v>4469</v>
      </c>
      <c r="M830" s="33">
        <v>215</v>
      </c>
    </row>
    <row r="831" spans="1:13" x14ac:dyDescent="0.25">
      <c r="A831" s="31">
        <v>41078754</v>
      </c>
      <c r="B831" s="41" t="s">
        <v>8170</v>
      </c>
      <c r="C831" s="32" t="s">
        <v>6359</v>
      </c>
      <c r="D831" s="33">
        <v>100</v>
      </c>
      <c r="J831" s="31">
        <v>41070255</v>
      </c>
      <c r="K831" s="32" t="s">
        <v>9032</v>
      </c>
      <c r="L831" s="32" t="s">
        <v>9033</v>
      </c>
      <c r="M831" s="33">
        <v>215</v>
      </c>
    </row>
    <row r="832" spans="1:13" x14ac:dyDescent="0.25">
      <c r="A832" s="31">
        <v>41078754</v>
      </c>
      <c r="B832" s="41" t="s">
        <v>8171</v>
      </c>
      <c r="C832" s="32" t="s">
        <v>6359</v>
      </c>
      <c r="D832" s="33">
        <v>100</v>
      </c>
      <c r="J832" s="31">
        <v>41070256</v>
      </c>
      <c r="K832" s="32" t="s">
        <v>9034</v>
      </c>
      <c r="L832" s="32" t="s">
        <v>4471</v>
      </c>
      <c r="M832" s="33">
        <v>215</v>
      </c>
    </row>
    <row r="833" spans="1:13" x14ac:dyDescent="0.25">
      <c r="A833" s="31">
        <v>41078754</v>
      </c>
      <c r="B833" s="41" t="s">
        <v>8172</v>
      </c>
      <c r="C833" s="32" t="s">
        <v>6359</v>
      </c>
      <c r="D833" s="33">
        <v>100</v>
      </c>
      <c r="J833" s="31">
        <v>41070258</v>
      </c>
      <c r="K833" s="32" t="s">
        <v>9035</v>
      </c>
      <c r="L833" s="32" t="s">
        <v>9036</v>
      </c>
      <c r="M833" s="33">
        <v>215</v>
      </c>
    </row>
    <row r="834" spans="1:13" x14ac:dyDescent="0.25">
      <c r="A834" s="31">
        <v>41078754</v>
      </c>
      <c r="B834" s="41" t="s">
        <v>8173</v>
      </c>
      <c r="C834" s="32" t="s">
        <v>6359</v>
      </c>
      <c r="D834" s="33">
        <v>100</v>
      </c>
      <c r="J834" s="31">
        <v>41070260</v>
      </c>
      <c r="K834" s="32" t="s">
        <v>9037</v>
      </c>
      <c r="L834" s="32" t="s">
        <v>6867</v>
      </c>
      <c r="M834" s="33">
        <v>215</v>
      </c>
    </row>
    <row r="835" spans="1:13" x14ac:dyDescent="0.25">
      <c r="A835" s="31">
        <v>41078754</v>
      </c>
      <c r="B835" s="41" t="s">
        <v>8174</v>
      </c>
      <c r="C835" s="32" t="s">
        <v>6359</v>
      </c>
      <c r="D835" s="33">
        <v>100</v>
      </c>
      <c r="J835" s="31">
        <v>41070263</v>
      </c>
      <c r="K835" s="32" t="s">
        <v>9038</v>
      </c>
      <c r="L835" s="32" t="s">
        <v>9039</v>
      </c>
      <c r="M835" s="33">
        <v>225</v>
      </c>
    </row>
    <row r="836" spans="1:13" x14ac:dyDescent="0.25">
      <c r="A836" s="31">
        <v>41078754</v>
      </c>
      <c r="B836" s="41" t="s">
        <v>8175</v>
      </c>
      <c r="C836" s="32" t="s">
        <v>6359</v>
      </c>
      <c r="D836" s="33">
        <v>100</v>
      </c>
      <c r="J836" s="31">
        <v>41070354</v>
      </c>
      <c r="K836" s="32" t="s">
        <v>9040</v>
      </c>
      <c r="L836" s="32" t="s">
        <v>4473</v>
      </c>
      <c r="M836" s="33">
        <v>197</v>
      </c>
    </row>
    <row r="837" spans="1:13" x14ac:dyDescent="0.25">
      <c r="A837" s="31">
        <v>41078754</v>
      </c>
      <c r="B837" s="41" t="s">
        <v>8176</v>
      </c>
      <c r="C837" s="32" t="s">
        <v>6359</v>
      </c>
      <c r="D837" s="33">
        <v>100</v>
      </c>
      <c r="J837" s="31">
        <v>41070371</v>
      </c>
      <c r="K837" s="32" t="s">
        <v>9041</v>
      </c>
      <c r="L837" s="32" t="s">
        <v>4483</v>
      </c>
      <c r="M837" s="33">
        <v>150</v>
      </c>
    </row>
    <row r="838" spans="1:13" x14ac:dyDescent="0.25">
      <c r="A838" s="31">
        <v>41078754</v>
      </c>
      <c r="B838" s="41" t="s">
        <v>8177</v>
      </c>
      <c r="C838" s="32" t="s">
        <v>6359</v>
      </c>
      <c r="D838" s="33">
        <v>100</v>
      </c>
      <c r="J838" s="31">
        <v>41070371</v>
      </c>
      <c r="K838" s="32" t="s">
        <v>9042</v>
      </c>
      <c r="L838" s="32" t="s">
        <v>4483</v>
      </c>
      <c r="M838" s="33">
        <v>150</v>
      </c>
    </row>
    <row r="839" spans="1:13" x14ac:dyDescent="0.25">
      <c r="A839" s="31">
        <v>41078754</v>
      </c>
      <c r="B839" s="41" t="s">
        <v>8178</v>
      </c>
      <c r="C839" s="32" t="s">
        <v>6359</v>
      </c>
      <c r="D839" s="33">
        <v>100</v>
      </c>
      <c r="J839" s="31">
        <v>41070371</v>
      </c>
      <c r="K839" s="32" t="s">
        <v>9043</v>
      </c>
      <c r="L839" s="32" t="s">
        <v>4483</v>
      </c>
      <c r="M839" s="33">
        <v>150</v>
      </c>
    </row>
    <row r="840" spans="1:13" x14ac:dyDescent="0.25">
      <c r="A840" s="31">
        <v>41078754</v>
      </c>
      <c r="B840" s="41" t="s">
        <v>8179</v>
      </c>
      <c r="C840" s="32" t="s">
        <v>6359</v>
      </c>
      <c r="D840" s="33">
        <v>100</v>
      </c>
      <c r="J840" s="31">
        <v>41070371</v>
      </c>
      <c r="K840" s="32" t="s">
        <v>9044</v>
      </c>
      <c r="L840" s="32" t="s">
        <v>4483</v>
      </c>
      <c r="M840" s="33">
        <v>150</v>
      </c>
    </row>
    <row r="841" spans="1:13" x14ac:dyDescent="0.25">
      <c r="A841" s="31">
        <v>41078756</v>
      </c>
      <c r="B841" s="41" t="s">
        <v>8180</v>
      </c>
      <c r="C841" s="32" t="s">
        <v>5764</v>
      </c>
      <c r="D841" s="33">
        <v>75</v>
      </c>
      <c r="J841" s="31">
        <v>41070371</v>
      </c>
      <c r="K841" s="32" t="s">
        <v>9045</v>
      </c>
      <c r="L841" s="32" t="s">
        <v>4483</v>
      </c>
      <c r="M841" s="33">
        <v>150</v>
      </c>
    </row>
    <row r="842" spans="1:13" x14ac:dyDescent="0.25">
      <c r="A842" s="31">
        <v>41078756</v>
      </c>
      <c r="B842" s="41" t="s">
        <v>8181</v>
      </c>
      <c r="C842" s="32" t="s">
        <v>5764</v>
      </c>
      <c r="D842" s="33">
        <v>75</v>
      </c>
      <c r="J842" s="31">
        <v>41070371</v>
      </c>
      <c r="K842" s="32" t="s">
        <v>9046</v>
      </c>
      <c r="L842" s="32" t="s">
        <v>4483</v>
      </c>
      <c r="M842" s="33">
        <v>150</v>
      </c>
    </row>
    <row r="843" spans="1:13" x14ac:dyDescent="0.25">
      <c r="A843" s="31">
        <v>41078757</v>
      </c>
      <c r="B843" s="41" t="s">
        <v>8182</v>
      </c>
      <c r="C843" s="32" t="s">
        <v>6448</v>
      </c>
      <c r="D843" s="33">
        <v>125</v>
      </c>
      <c r="J843" s="31">
        <v>41070372</v>
      </c>
      <c r="K843" s="32" t="s">
        <v>9047</v>
      </c>
      <c r="L843" s="32" t="s">
        <v>4486</v>
      </c>
      <c r="M843" s="33">
        <v>150</v>
      </c>
    </row>
    <row r="844" spans="1:13" x14ac:dyDescent="0.25">
      <c r="A844" s="31">
        <v>41078759</v>
      </c>
      <c r="B844" s="41" t="s">
        <v>8183</v>
      </c>
      <c r="C844" s="32" t="s">
        <v>8184</v>
      </c>
      <c r="D844" s="33">
        <v>125</v>
      </c>
      <c r="J844" s="31">
        <v>41070374</v>
      </c>
      <c r="K844" s="32" t="s">
        <v>9048</v>
      </c>
      <c r="L844" s="32" t="s">
        <v>4491</v>
      </c>
      <c r="M844" s="33">
        <v>150</v>
      </c>
    </row>
    <row r="845" spans="1:13" x14ac:dyDescent="0.25">
      <c r="A845" s="31">
        <v>41078859</v>
      </c>
      <c r="B845" s="41" t="s">
        <v>8185</v>
      </c>
      <c r="C845" s="32" t="s">
        <v>6367</v>
      </c>
      <c r="D845" s="33">
        <v>100</v>
      </c>
      <c r="J845" s="31">
        <v>41070374</v>
      </c>
      <c r="K845" s="32" t="s">
        <v>9049</v>
      </c>
      <c r="L845" s="32" t="s">
        <v>4491</v>
      </c>
      <c r="M845" s="33">
        <v>150</v>
      </c>
    </row>
    <row r="846" spans="1:13" x14ac:dyDescent="0.25">
      <c r="A846" s="31">
        <v>41078859</v>
      </c>
      <c r="B846" s="41" t="s">
        <v>8186</v>
      </c>
      <c r="C846" s="32" t="s">
        <v>6367</v>
      </c>
      <c r="D846" s="33">
        <v>100</v>
      </c>
      <c r="J846" s="31">
        <v>41070375</v>
      </c>
      <c r="K846" s="32" t="s">
        <v>9050</v>
      </c>
      <c r="L846" s="32" t="s">
        <v>4495</v>
      </c>
      <c r="M846" s="33">
        <v>227</v>
      </c>
    </row>
    <row r="847" spans="1:13" x14ac:dyDescent="0.25">
      <c r="A847" s="31">
        <v>41078859</v>
      </c>
      <c r="B847" s="41" t="s">
        <v>8187</v>
      </c>
      <c r="C847" s="32" t="s">
        <v>6367</v>
      </c>
      <c r="D847" s="33">
        <v>100</v>
      </c>
      <c r="J847" s="31">
        <v>41070376</v>
      </c>
      <c r="K847" s="32" t="s">
        <v>9051</v>
      </c>
      <c r="L847" s="32" t="s">
        <v>9052</v>
      </c>
      <c r="M847" s="33">
        <v>97</v>
      </c>
    </row>
    <row r="848" spans="1:13" x14ac:dyDescent="0.25">
      <c r="A848" s="31">
        <v>41078859</v>
      </c>
      <c r="B848" s="41" t="s">
        <v>8188</v>
      </c>
      <c r="C848" s="32" t="s">
        <v>6367</v>
      </c>
      <c r="D848" s="33">
        <v>100</v>
      </c>
      <c r="J848" s="31">
        <v>41070479</v>
      </c>
      <c r="K848" s="32" t="s">
        <v>9053</v>
      </c>
      <c r="L848" s="32" t="s">
        <v>9054</v>
      </c>
      <c r="M848" s="33">
        <v>57</v>
      </c>
    </row>
    <row r="849" spans="1:13" x14ac:dyDescent="0.25">
      <c r="A849" s="31">
        <v>41078859</v>
      </c>
      <c r="B849" s="41" t="s">
        <v>8189</v>
      </c>
      <c r="C849" s="32" t="s">
        <v>6367</v>
      </c>
      <c r="D849" s="33">
        <v>100</v>
      </c>
      <c r="J849" s="31">
        <v>41070480</v>
      </c>
      <c r="K849" s="32" t="s">
        <v>9055</v>
      </c>
      <c r="L849" s="32" t="s">
        <v>9056</v>
      </c>
      <c r="M849" s="33">
        <v>57</v>
      </c>
    </row>
    <row r="850" spans="1:13" x14ac:dyDescent="0.25">
      <c r="A850" s="31">
        <v>41078859</v>
      </c>
      <c r="B850" s="41" t="s">
        <v>8190</v>
      </c>
      <c r="C850" s="32" t="s">
        <v>6367</v>
      </c>
      <c r="D850" s="33">
        <v>100</v>
      </c>
      <c r="J850" s="31">
        <v>41070482</v>
      </c>
      <c r="K850" s="32" t="s">
        <v>9057</v>
      </c>
      <c r="L850" s="32" t="s">
        <v>9058</v>
      </c>
      <c r="M850" s="33">
        <v>57</v>
      </c>
    </row>
    <row r="851" spans="1:13" x14ac:dyDescent="0.25">
      <c r="A851" s="31">
        <v>41078859</v>
      </c>
      <c r="B851" s="41" t="s">
        <v>8191</v>
      </c>
      <c r="C851" s="32" t="s">
        <v>6367</v>
      </c>
      <c r="D851" s="33">
        <v>100</v>
      </c>
      <c r="J851" s="31">
        <v>41070489</v>
      </c>
      <c r="K851" s="32" t="s">
        <v>9059</v>
      </c>
      <c r="L851" s="32" t="s">
        <v>4501</v>
      </c>
      <c r="M851" s="33">
        <v>57</v>
      </c>
    </row>
    <row r="852" spans="1:13" x14ac:dyDescent="0.25">
      <c r="A852" s="31">
        <v>41078859</v>
      </c>
      <c r="B852" s="41" t="s">
        <v>8192</v>
      </c>
      <c r="C852" s="32" t="s">
        <v>6367</v>
      </c>
      <c r="D852" s="33">
        <v>100</v>
      </c>
      <c r="J852" s="31">
        <v>41070494</v>
      </c>
      <c r="K852" s="32" t="s">
        <v>9060</v>
      </c>
      <c r="L852" s="32" t="s">
        <v>4505</v>
      </c>
      <c r="M852" s="33">
        <v>77</v>
      </c>
    </row>
    <row r="853" spans="1:13" x14ac:dyDescent="0.25">
      <c r="A853" s="31">
        <v>41079087</v>
      </c>
      <c r="B853" s="41" t="s">
        <v>8193</v>
      </c>
      <c r="C853" s="32" t="s">
        <v>2973</v>
      </c>
      <c r="D853" s="33">
        <v>85</v>
      </c>
      <c r="J853" s="31">
        <v>41070495</v>
      </c>
      <c r="K853" s="32" t="s">
        <v>9061</v>
      </c>
      <c r="L853" s="32" t="s">
        <v>9062</v>
      </c>
      <c r="M853" s="33">
        <v>77</v>
      </c>
    </row>
    <row r="854" spans="1:13" x14ac:dyDescent="0.25">
      <c r="A854" s="31">
        <v>41079434</v>
      </c>
      <c r="B854" s="41" t="s">
        <v>8194</v>
      </c>
      <c r="C854" s="32" t="s">
        <v>6519</v>
      </c>
      <c r="D854" s="33">
        <v>175</v>
      </c>
      <c r="J854" s="31">
        <v>41070496</v>
      </c>
      <c r="K854" s="32" t="s">
        <v>9063</v>
      </c>
      <c r="L854" s="32" t="s">
        <v>9064</v>
      </c>
      <c r="M854" s="33">
        <v>77</v>
      </c>
    </row>
    <row r="855" spans="1:13" x14ac:dyDescent="0.25">
      <c r="A855" s="31">
        <v>41079435</v>
      </c>
      <c r="B855" s="41" t="s">
        <v>8195</v>
      </c>
      <c r="C855" s="32" t="s">
        <v>8196</v>
      </c>
      <c r="D855" s="33">
        <v>175</v>
      </c>
      <c r="J855" s="31">
        <v>41070504</v>
      </c>
      <c r="K855" s="32" t="s">
        <v>9065</v>
      </c>
      <c r="L855" s="32" t="s">
        <v>9066</v>
      </c>
      <c r="M855" s="33">
        <v>77</v>
      </c>
    </row>
    <row r="856" spans="1:13" x14ac:dyDescent="0.25">
      <c r="A856" s="31">
        <v>41079493</v>
      </c>
      <c r="B856" s="41" t="s">
        <v>8197</v>
      </c>
      <c r="C856" s="32" t="s">
        <v>6378</v>
      </c>
      <c r="D856" s="33">
        <v>100</v>
      </c>
      <c r="J856" s="31">
        <v>41070521</v>
      </c>
      <c r="K856" s="32" t="s">
        <v>9067</v>
      </c>
      <c r="L856" s="32" t="s">
        <v>9068</v>
      </c>
      <c r="M856" s="33">
        <v>57</v>
      </c>
    </row>
    <row r="857" spans="1:13" x14ac:dyDescent="0.25">
      <c r="A857" s="31">
        <v>41079493</v>
      </c>
      <c r="B857" s="41" t="s">
        <v>8198</v>
      </c>
      <c r="C857" s="32" t="s">
        <v>6378</v>
      </c>
      <c r="D857" s="33">
        <v>100</v>
      </c>
      <c r="J857" s="31">
        <v>41070524</v>
      </c>
      <c r="K857" s="32" t="s">
        <v>9069</v>
      </c>
      <c r="L857" s="32" t="s">
        <v>9070</v>
      </c>
      <c r="M857" s="33">
        <v>77</v>
      </c>
    </row>
    <row r="858" spans="1:13" x14ac:dyDescent="0.25">
      <c r="A858" s="31">
        <v>41079493</v>
      </c>
      <c r="B858" s="41" t="s">
        <v>8199</v>
      </c>
      <c r="C858" s="32" t="s">
        <v>6378</v>
      </c>
      <c r="D858" s="33">
        <v>100</v>
      </c>
      <c r="J858" s="31">
        <v>41070543</v>
      </c>
      <c r="K858" s="32" t="s">
        <v>9071</v>
      </c>
      <c r="L858" s="32" t="s">
        <v>4515</v>
      </c>
      <c r="M858" s="33">
        <v>135</v>
      </c>
    </row>
    <row r="859" spans="1:13" x14ac:dyDescent="0.25">
      <c r="A859" s="31">
        <v>41079493</v>
      </c>
      <c r="B859" s="41" t="s">
        <v>8200</v>
      </c>
      <c r="C859" s="32" t="s">
        <v>6378</v>
      </c>
      <c r="D859" s="33">
        <v>100</v>
      </c>
      <c r="J859" s="31">
        <v>41070749</v>
      </c>
      <c r="K859" s="32" t="s">
        <v>9072</v>
      </c>
      <c r="L859" s="32" t="s">
        <v>4519</v>
      </c>
      <c r="M859" s="33">
        <v>247</v>
      </c>
    </row>
    <row r="860" spans="1:13" x14ac:dyDescent="0.25">
      <c r="A860" s="31">
        <v>41079493</v>
      </c>
      <c r="B860" s="41" t="s">
        <v>8201</v>
      </c>
      <c r="C860" s="32" t="s">
        <v>6378</v>
      </c>
      <c r="D860" s="33">
        <v>100</v>
      </c>
      <c r="J860" s="31">
        <v>41070762</v>
      </c>
      <c r="K860" s="32" t="s">
        <v>9073</v>
      </c>
      <c r="L860" s="32" t="s">
        <v>3534</v>
      </c>
      <c r="M860" s="33">
        <v>75</v>
      </c>
    </row>
    <row r="861" spans="1:13" x14ac:dyDescent="0.25">
      <c r="A861" s="31">
        <v>41079493</v>
      </c>
      <c r="B861" s="41" t="s">
        <v>8202</v>
      </c>
      <c r="C861" s="32" t="s">
        <v>6378</v>
      </c>
      <c r="D861" s="33">
        <v>100</v>
      </c>
      <c r="J861" s="31">
        <v>41070813</v>
      </c>
      <c r="K861" s="32" t="s">
        <v>9074</v>
      </c>
      <c r="L861" s="32" t="s">
        <v>2823</v>
      </c>
      <c r="M861" s="33">
        <v>60</v>
      </c>
    </row>
    <row r="862" spans="1:13" x14ac:dyDescent="0.25">
      <c r="A862" s="31">
        <v>41079500</v>
      </c>
      <c r="B862" s="41" t="s">
        <v>8203</v>
      </c>
      <c r="C862" s="32" t="s">
        <v>4479</v>
      </c>
      <c r="D862" s="33">
        <v>125</v>
      </c>
      <c r="J862" s="31">
        <v>41070830</v>
      </c>
      <c r="K862" s="32" t="s">
        <v>9075</v>
      </c>
      <c r="L862" s="32" t="s">
        <v>202</v>
      </c>
      <c r="M862" s="33">
        <v>237</v>
      </c>
    </row>
    <row r="863" spans="1:13" x14ac:dyDescent="0.25">
      <c r="A863" s="31">
        <v>41079501</v>
      </c>
      <c r="B863" s="41" t="s">
        <v>8204</v>
      </c>
      <c r="C863" s="32" t="s">
        <v>5874</v>
      </c>
      <c r="D863" s="33">
        <v>125</v>
      </c>
      <c r="J863" s="31">
        <v>41070831</v>
      </c>
      <c r="K863" s="32" t="s">
        <v>9076</v>
      </c>
      <c r="L863" s="32" t="s">
        <v>200</v>
      </c>
      <c r="M863" s="33">
        <v>237</v>
      </c>
    </row>
    <row r="864" spans="1:13" x14ac:dyDescent="0.25">
      <c r="A864" s="31">
        <v>41079537</v>
      </c>
      <c r="B864" s="41" t="s">
        <v>8205</v>
      </c>
      <c r="C864" s="32" t="s">
        <v>8206</v>
      </c>
      <c r="D864" s="33">
        <v>195</v>
      </c>
      <c r="J864" s="31">
        <v>41070831</v>
      </c>
      <c r="K864" s="32" t="s">
        <v>9077</v>
      </c>
      <c r="L864" s="32" t="s">
        <v>200</v>
      </c>
      <c r="M864" s="33">
        <v>237</v>
      </c>
    </row>
    <row r="865" spans="1:13" x14ac:dyDescent="0.25">
      <c r="A865" s="31">
        <v>41079542</v>
      </c>
      <c r="B865" s="41" t="s">
        <v>8207</v>
      </c>
      <c r="C865" s="32" t="s">
        <v>6386</v>
      </c>
      <c r="D865" s="33">
        <v>100</v>
      </c>
      <c r="J865" s="31">
        <v>41070832</v>
      </c>
      <c r="K865" s="32" t="s">
        <v>9078</v>
      </c>
      <c r="L865" s="32" t="s">
        <v>7834</v>
      </c>
      <c r="M865" s="33">
        <v>237</v>
      </c>
    </row>
    <row r="866" spans="1:13" x14ac:dyDescent="0.25">
      <c r="A866" s="31">
        <v>41079542</v>
      </c>
      <c r="B866" s="41" t="s">
        <v>8208</v>
      </c>
      <c r="C866" s="32" t="s">
        <v>6386</v>
      </c>
      <c r="D866" s="33">
        <v>100</v>
      </c>
      <c r="J866" s="31">
        <v>41070834</v>
      </c>
      <c r="K866" s="32" t="s">
        <v>9079</v>
      </c>
      <c r="L866" s="32" t="s">
        <v>202</v>
      </c>
      <c r="M866" s="33">
        <v>165</v>
      </c>
    </row>
    <row r="867" spans="1:13" x14ac:dyDescent="0.25">
      <c r="A867" s="31">
        <v>41079542</v>
      </c>
      <c r="B867" s="41" t="s">
        <v>8209</v>
      </c>
      <c r="C867" s="32" t="s">
        <v>6386</v>
      </c>
      <c r="D867" s="33">
        <v>100</v>
      </c>
      <c r="J867" s="31">
        <v>41070835</v>
      </c>
      <c r="K867" s="32" t="s">
        <v>9080</v>
      </c>
      <c r="L867" s="32" t="s">
        <v>200</v>
      </c>
      <c r="M867" s="33">
        <v>165</v>
      </c>
    </row>
    <row r="868" spans="1:13" x14ac:dyDescent="0.25">
      <c r="A868" s="31">
        <v>41079542</v>
      </c>
      <c r="B868" s="41" t="s">
        <v>8210</v>
      </c>
      <c r="C868" s="32" t="s">
        <v>6386</v>
      </c>
      <c r="D868" s="33">
        <v>100</v>
      </c>
      <c r="J868" s="31">
        <v>41070837</v>
      </c>
      <c r="K868" s="32" t="s">
        <v>7623</v>
      </c>
      <c r="L868" s="32" t="s">
        <v>4528</v>
      </c>
      <c r="M868" s="33">
        <v>147</v>
      </c>
    </row>
    <row r="869" spans="1:13" x14ac:dyDescent="0.25">
      <c r="A869" s="31">
        <v>41079542</v>
      </c>
      <c r="B869" s="41" t="s">
        <v>8211</v>
      </c>
      <c r="C869" s="32" t="s">
        <v>6386</v>
      </c>
      <c r="D869" s="33">
        <v>100</v>
      </c>
      <c r="J869" s="31">
        <v>41070839</v>
      </c>
      <c r="K869" s="32" t="s">
        <v>9081</v>
      </c>
      <c r="L869" s="32" t="s">
        <v>4530</v>
      </c>
      <c r="M869" s="33">
        <v>130</v>
      </c>
    </row>
    <row r="870" spans="1:13" x14ac:dyDescent="0.25">
      <c r="A870" s="31">
        <v>41079568</v>
      </c>
      <c r="B870" s="41" t="s">
        <v>8212</v>
      </c>
      <c r="C870" s="32" t="s">
        <v>6665</v>
      </c>
      <c r="D870" s="33">
        <v>195</v>
      </c>
      <c r="J870" s="31">
        <v>41070840</v>
      </c>
      <c r="K870" s="32" t="s">
        <v>9082</v>
      </c>
      <c r="L870" s="32" t="s">
        <v>2821</v>
      </c>
      <c r="M870" s="33">
        <v>60</v>
      </c>
    </row>
    <row r="871" spans="1:13" x14ac:dyDescent="0.25">
      <c r="A871" s="31">
        <v>41079568</v>
      </c>
      <c r="B871" s="41" t="s">
        <v>8213</v>
      </c>
      <c r="C871" s="32" t="s">
        <v>6665</v>
      </c>
      <c r="D871" s="33">
        <v>195</v>
      </c>
      <c r="J871" s="31">
        <v>41070840</v>
      </c>
      <c r="K871" s="32" t="s">
        <v>9083</v>
      </c>
      <c r="L871" s="32" t="s">
        <v>2821</v>
      </c>
      <c r="M871" s="33">
        <v>60</v>
      </c>
    </row>
    <row r="872" spans="1:13" x14ac:dyDescent="0.25">
      <c r="A872" s="31">
        <v>41079569</v>
      </c>
      <c r="B872" s="41" t="s">
        <v>8214</v>
      </c>
      <c r="C872" s="32" t="s">
        <v>8215</v>
      </c>
      <c r="D872" s="33">
        <v>100</v>
      </c>
      <c r="J872" s="31">
        <v>41070840</v>
      </c>
      <c r="K872" s="32" t="s">
        <v>9084</v>
      </c>
      <c r="L872" s="32" t="s">
        <v>2821</v>
      </c>
      <c r="M872" s="33">
        <v>60</v>
      </c>
    </row>
    <row r="873" spans="1:13" x14ac:dyDescent="0.25">
      <c r="A873" s="31">
        <v>41079663</v>
      </c>
      <c r="B873" s="41" t="s">
        <v>8216</v>
      </c>
      <c r="C873" s="32" t="s">
        <v>4481</v>
      </c>
      <c r="D873" s="33">
        <v>85</v>
      </c>
      <c r="J873" s="31">
        <v>41070840</v>
      </c>
      <c r="K873" s="32" t="s">
        <v>9085</v>
      </c>
      <c r="L873" s="32" t="s">
        <v>2821</v>
      </c>
      <c r="M873" s="33">
        <v>60</v>
      </c>
    </row>
    <row r="874" spans="1:13" x14ac:dyDescent="0.25">
      <c r="A874" s="31">
        <v>41079664</v>
      </c>
      <c r="B874" s="41" t="s">
        <v>8217</v>
      </c>
      <c r="C874" s="32" t="s">
        <v>4479</v>
      </c>
      <c r="D874" s="33">
        <v>85</v>
      </c>
      <c r="J874" s="31">
        <v>41070841</v>
      </c>
      <c r="K874" s="32" t="s">
        <v>9086</v>
      </c>
      <c r="L874" s="32" t="s">
        <v>4533</v>
      </c>
      <c r="M874" s="33">
        <v>76</v>
      </c>
    </row>
    <row r="875" spans="1:13" x14ac:dyDescent="0.25">
      <c r="A875" s="31">
        <v>41079665</v>
      </c>
      <c r="B875" s="41" t="s">
        <v>8218</v>
      </c>
      <c r="C875" s="32" t="s">
        <v>5874</v>
      </c>
      <c r="D875" s="33">
        <v>85</v>
      </c>
      <c r="J875" s="31">
        <v>41070875</v>
      </c>
      <c r="K875" s="32" t="s">
        <v>9087</v>
      </c>
      <c r="L875" s="32" t="s">
        <v>4535</v>
      </c>
      <c r="M875" s="33">
        <v>130</v>
      </c>
    </row>
    <row r="876" spans="1:13" x14ac:dyDescent="0.25">
      <c r="A876" s="31">
        <v>41079671</v>
      </c>
      <c r="B876" s="41" t="s">
        <v>8219</v>
      </c>
      <c r="C876" s="32" t="s">
        <v>3680</v>
      </c>
      <c r="D876" s="33">
        <v>175</v>
      </c>
      <c r="J876" s="31">
        <v>41070877</v>
      </c>
      <c r="K876" s="32" t="s">
        <v>9088</v>
      </c>
      <c r="L876" s="32" t="s">
        <v>4537</v>
      </c>
      <c r="M876" s="33">
        <v>130</v>
      </c>
    </row>
    <row r="877" spans="1:13" x14ac:dyDescent="0.25">
      <c r="A877" s="31">
        <v>41079671</v>
      </c>
      <c r="B877" s="41" t="s">
        <v>8220</v>
      </c>
      <c r="C877" s="32" t="s">
        <v>3680</v>
      </c>
      <c r="D877" s="33">
        <v>175</v>
      </c>
      <c r="J877" s="31">
        <v>41070881</v>
      </c>
      <c r="K877" s="32" t="s">
        <v>9089</v>
      </c>
      <c r="L877" s="32" t="s">
        <v>5435</v>
      </c>
      <c r="M877" s="33">
        <v>110</v>
      </c>
    </row>
    <row r="878" spans="1:13" x14ac:dyDescent="0.25">
      <c r="A878" s="31">
        <v>41079680</v>
      </c>
      <c r="B878" s="41" t="s">
        <v>8221</v>
      </c>
      <c r="C878" s="32" t="s">
        <v>8222</v>
      </c>
      <c r="D878" s="33">
        <v>95</v>
      </c>
      <c r="J878" s="31">
        <v>41070993</v>
      </c>
      <c r="K878" s="32" t="s">
        <v>9090</v>
      </c>
      <c r="L878" s="32" t="s">
        <v>4539</v>
      </c>
      <c r="M878" s="33">
        <v>150</v>
      </c>
    </row>
    <row r="879" spans="1:13" x14ac:dyDescent="0.25">
      <c r="A879" s="31">
        <v>41079681</v>
      </c>
      <c r="B879" s="41" t="s">
        <v>8223</v>
      </c>
      <c r="C879" s="32" t="s">
        <v>8224</v>
      </c>
      <c r="D879" s="33">
        <v>85</v>
      </c>
      <c r="J879" s="31">
        <v>41070994</v>
      </c>
      <c r="K879" s="32" t="s">
        <v>9091</v>
      </c>
      <c r="L879" s="32" t="s">
        <v>4003</v>
      </c>
      <c r="M879" s="33">
        <v>150</v>
      </c>
    </row>
    <row r="880" spans="1:13" x14ac:dyDescent="0.25">
      <c r="A880" s="31">
        <v>41079682</v>
      </c>
      <c r="B880" s="41" t="s">
        <v>8225</v>
      </c>
      <c r="C880" s="32" t="s">
        <v>8226</v>
      </c>
      <c r="D880" s="33">
        <v>95</v>
      </c>
      <c r="J880" s="31">
        <v>41070995</v>
      </c>
      <c r="K880" s="32" t="s">
        <v>7627</v>
      </c>
      <c r="L880" s="32" t="s">
        <v>4542</v>
      </c>
      <c r="M880" s="33">
        <v>150</v>
      </c>
    </row>
    <row r="881" spans="1:13" x14ac:dyDescent="0.25">
      <c r="A881" s="31">
        <v>41079683</v>
      </c>
      <c r="B881" s="41" t="s">
        <v>8227</v>
      </c>
      <c r="C881" s="32" t="s">
        <v>2692</v>
      </c>
      <c r="D881" s="33">
        <v>95</v>
      </c>
      <c r="J881" s="31">
        <v>41070996</v>
      </c>
      <c r="K881" s="32" t="s">
        <v>9092</v>
      </c>
      <c r="L881" s="32" t="s">
        <v>4544</v>
      </c>
      <c r="M881" s="33">
        <v>250</v>
      </c>
    </row>
    <row r="882" spans="1:13" x14ac:dyDescent="0.25">
      <c r="A882" s="31">
        <v>41079684</v>
      </c>
      <c r="B882" s="41" t="s">
        <v>8228</v>
      </c>
      <c r="C882" s="32" t="s">
        <v>8229</v>
      </c>
      <c r="D882" s="33">
        <v>95</v>
      </c>
      <c r="J882" s="31">
        <v>41070997</v>
      </c>
      <c r="K882" s="32" t="s">
        <v>9093</v>
      </c>
      <c r="L882" s="32" t="s">
        <v>4546</v>
      </c>
      <c r="M882" s="33">
        <v>250</v>
      </c>
    </row>
    <row r="883" spans="1:13" x14ac:dyDescent="0.25">
      <c r="A883" s="31">
        <v>41079685</v>
      </c>
      <c r="B883" s="41" t="s">
        <v>8230</v>
      </c>
      <c r="C883" s="32" t="s">
        <v>8231</v>
      </c>
      <c r="D883" s="33">
        <v>85</v>
      </c>
      <c r="J883" s="31">
        <v>41070997</v>
      </c>
      <c r="K883" s="32" t="s">
        <v>9094</v>
      </c>
      <c r="L883" s="32" t="s">
        <v>4546</v>
      </c>
      <c r="M883" s="33">
        <v>250</v>
      </c>
    </row>
    <row r="884" spans="1:13" x14ac:dyDescent="0.25">
      <c r="A884" s="31">
        <v>41079686</v>
      </c>
      <c r="B884" s="41" t="s">
        <v>8232</v>
      </c>
      <c r="C884" s="32" t="s">
        <v>8233</v>
      </c>
      <c r="D884" s="33">
        <v>95</v>
      </c>
      <c r="J884" s="31">
        <v>41070997</v>
      </c>
      <c r="K884" s="32" t="s">
        <v>9095</v>
      </c>
      <c r="L884" s="32" t="s">
        <v>4546</v>
      </c>
      <c r="M884" s="33">
        <v>250</v>
      </c>
    </row>
    <row r="885" spans="1:13" x14ac:dyDescent="0.25">
      <c r="A885" s="31">
        <v>41079688</v>
      </c>
      <c r="B885" s="41" t="s">
        <v>8234</v>
      </c>
      <c r="C885" s="32" t="s">
        <v>8235</v>
      </c>
      <c r="D885" s="33">
        <v>75</v>
      </c>
      <c r="J885" s="31">
        <v>41070997</v>
      </c>
      <c r="K885" s="32" t="s">
        <v>9096</v>
      </c>
      <c r="L885" s="32" t="s">
        <v>4546</v>
      </c>
      <c r="M885" s="33">
        <v>250</v>
      </c>
    </row>
    <row r="886" spans="1:13" x14ac:dyDescent="0.25">
      <c r="A886" s="31">
        <v>41079691</v>
      </c>
      <c r="B886" s="41" t="s">
        <v>8236</v>
      </c>
      <c r="C886" s="32" t="s">
        <v>8237</v>
      </c>
      <c r="D886" s="33">
        <v>80</v>
      </c>
      <c r="J886" s="31">
        <v>41071002</v>
      </c>
      <c r="K886" s="32" t="s">
        <v>9097</v>
      </c>
      <c r="L886" s="32" t="s">
        <v>4562</v>
      </c>
      <c r="M886" s="33">
        <v>60</v>
      </c>
    </row>
    <row r="887" spans="1:13" x14ac:dyDescent="0.25">
      <c r="A887" s="31">
        <v>41079693</v>
      </c>
      <c r="B887" s="41" t="s">
        <v>8238</v>
      </c>
      <c r="C887" s="32" t="s">
        <v>8239</v>
      </c>
      <c r="D887" s="33">
        <v>85</v>
      </c>
      <c r="J887" s="31">
        <v>41071003</v>
      </c>
      <c r="K887" s="32" t="s">
        <v>9098</v>
      </c>
      <c r="L887" s="32" t="s">
        <v>4564</v>
      </c>
      <c r="M887" s="33">
        <v>100</v>
      </c>
    </row>
    <row r="888" spans="1:13" x14ac:dyDescent="0.25">
      <c r="A888" s="31">
        <v>41079696</v>
      </c>
      <c r="B888" s="41" t="s">
        <v>8240</v>
      </c>
      <c r="C888" s="32" t="s">
        <v>6480</v>
      </c>
      <c r="D888" s="33">
        <v>150</v>
      </c>
      <c r="J888" s="31">
        <v>41071003</v>
      </c>
      <c r="K888" s="32" t="s">
        <v>9099</v>
      </c>
      <c r="L888" s="32" t="s">
        <v>4564</v>
      </c>
      <c r="M888" s="33">
        <v>100</v>
      </c>
    </row>
    <row r="889" spans="1:13" x14ac:dyDescent="0.25">
      <c r="A889" s="31">
        <v>41079731</v>
      </c>
      <c r="B889" s="41" t="s">
        <v>8241</v>
      </c>
      <c r="C889" s="32" t="s">
        <v>8242</v>
      </c>
      <c r="D889" s="33">
        <v>85</v>
      </c>
      <c r="J889" s="31">
        <v>41071003</v>
      </c>
      <c r="K889" s="32" t="s">
        <v>9100</v>
      </c>
      <c r="L889" s="32" t="s">
        <v>4564</v>
      </c>
      <c r="M889" s="33">
        <v>100</v>
      </c>
    </row>
    <row r="890" spans="1:13" x14ac:dyDescent="0.25">
      <c r="A890" s="31">
        <v>41079745</v>
      </c>
      <c r="B890" s="41" t="s">
        <v>8243</v>
      </c>
      <c r="C890" s="32" t="s">
        <v>8244</v>
      </c>
      <c r="D890" s="33">
        <v>125</v>
      </c>
      <c r="J890" s="31">
        <v>41071005</v>
      </c>
      <c r="K890" s="32" t="s">
        <v>9101</v>
      </c>
      <c r="L890" s="32" t="s">
        <v>4567</v>
      </c>
      <c r="M890" s="33">
        <v>100</v>
      </c>
    </row>
    <row r="891" spans="1:13" x14ac:dyDescent="0.25">
      <c r="A891" s="31">
        <v>41079752</v>
      </c>
      <c r="B891" s="41" t="s">
        <v>8245</v>
      </c>
      <c r="C891" s="32" t="s">
        <v>8246</v>
      </c>
      <c r="D891" s="33">
        <v>75</v>
      </c>
      <c r="J891" s="31">
        <v>41071017</v>
      </c>
      <c r="K891" s="32" t="s">
        <v>9102</v>
      </c>
      <c r="L891" s="32" t="s">
        <v>4150</v>
      </c>
      <c r="M891" s="33">
        <v>115</v>
      </c>
    </row>
    <row r="892" spans="1:13" x14ac:dyDescent="0.25">
      <c r="A892" s="31">
        <v>41079758</v>
      </c>
      <c r="B892" s="41" t="s">
        <v>8247</v>
      </c>
      <c r="C892" s="32" t="s">
        <v>8248</v>
      </c>
      <c r="D892" s="33">
        <v>75</v>
      </c>
      <c r="J892" s="31">
        <v>41071018</v>
      </c>
      <c r="K892" s="32" t="s">
        <v>9103</v>
      </c>
      <c r="L892" s="32" t="s">
        <v>4573</v>
      </c>
      <c r="M892" s="33">
        <v>225</v>
      </c>
    </row>
    <row r="893" spans="1:13" x14ac:dyDescent="0.25">
      <c r="A893" s="31">
        <v>41079759</v>
      </c>
      <c r="B893" s="41" t="s">
        <v>8249</v>
      </c>
      <c r="C893" s="32" t="s">
        <v>8250</v>
      </c>
      <c r="D893" s="33">
        <v>75</v>
      </c>
      <c r="J893" s="31">
        <v>41071018</v>
      </c>
      <c r="K893" s="32" t="s">
        <v>9104</v>
      </c>
      <c r="L893" s="32" t="s">
        <v>4573</v>
      </c>
      <c r="M893" s="33">
        <v>225</v>
      </c>
    </row>
    <row r="894" spans="1:13" x14ac:dyDescent="0.25">
      <c r="A894" s="31">
        <v>41079854</v>
      </c>
      <c r="B894" s="41" t="s">
        <v>8251</v>
      </c>
      <c r="C894" s="32" t="s">
        <v>8252</v>
      </c>
      <c r="D894" s="33">
        <v>95</v>
      </c>
      <c r="J894" s="31">
        <v>41071018</v>
      </c>
      <c r="K894" s="32" t="s">
        <v>9105</v>
      </c>
      <c r="L894" s="32" t="s">
        <v>4573</v>
      </c>
      <c r="M894" s="33">
        <v>225</v>
      </c>
    </row>
    <row r="895" spans="1:13" x14ac:dyDescent="0.25">
      <c r="A895" s="31">
        <v>41079855</v>
      </c>
      <c r="B895" s="41" t="s">
        <v>8253</v>
      </c>
      <c r="C895" s="32" t="s">
        <v>6487</v>
      </c>
      <c r="D895" s="33">
        <v>165</v>
      </c>
      <c r="J895" s="31">
        <v>41071018</v>
      </c>
      <c r="K895" s="32" t="s">
        <v>9106</v>
      </c>
      <c r="L895" s="32" t="s">
        <v>4573</v>
      </c>
      <c r="M895" s="33">
        <v>225</v>
      </c>
    </row>
    <row r="896" spans="1:13" x14ac:dyDescent="0.25">
      <c r="A896" s="31">
        <v>41079855</v>
      </c>
      <c r="B896" s="41" t="s">
        <v>8254</v>
      </c>
      <c r="C896" s="32" t="s">
        <v>6487</v>
      </c>
      <c r="D896" s="33">
        <v>165</v>
      </c>
      <c r="J896" s="31">
        <v>41071018</v>
      </c>
      <c r="K896" s="32" t="s">
        <v>9107</v>
      </c>
      <c r="L896" s="32" t="s">
        <v>4573</v>
      </c>
      <c r="M896" s="33">
        <v>225</v>
      </c>
    </row>
    <row r="897" spans="1:13" x14ac:dyDescent="0.25">
      <c r="A897" s="31">
        <v>41079855</v>
      </c>
      <c r="B897" s="41" t="s">
        <v>8255</v>
      </c>
      <c r="C897" s="32" t="s">
        <v>6487</v>
      </c>
      <c r="D897" s="33">
        <v>165</v>
      </c>
      <c r="J897" s="31">
        <v>41071018</v>
      </c>
      <c r="K897" s="32" t="s">
        <v>9108</v>
      </c>
      <c r="L897" s="32" t="s">
        <v>4573</v>
      </c>
      <c r="M897" s="33">
        <v>225</v>
      </c>
    </row>
    <row r="898" spans="1:13" x14ac:dyDescent="0.25">
      <c r="A898" s="31">
        <v>41079855</v>
      </c>
      <c r="B898" s="41" t="s">
        <v>8256</v>
      </c>
      <c r="C898" s="32" t="s">
        <v>6487</v>
      </c>
      <c r="D898" s="33">
        <v>165</v>
      </c>
      <c r="J898" s="31">
        <v>41071018</v>
      </c>
      <c r="K898" s="32" t="s">
        <v>9109</v>
      </c>
      <c r="L898" s="32" t="s">
        <v>4573</v>
      </c>
      <c r="M898" s="33">
        <v>225</v>
      </c>
    </row>
    <row r="899" spans="1:13" x14ac:dyDescent="0.25">
      <c r="A899" s="31">
        <v>41079977</v>
      </c>
      <c r="B899" s="41" t="s">
        <v>8257</v>
      </c>
      <c r="C899" s="32" t="s">
        <v>8258</v>
      </c>
      <c r="D899" s="33">
        <v>70</v>
      </c>
      <c r="J899" s="31">
        <v>41071018</v>
      </c>
      <c r="K899" s="32" t="s">
        <v>9110</v>
      </c>
      <c r="L899" s="32" t="s">
        <v>4573</v>
      </c>
      <c r="M899" s="33">
        <v>225</v>
      </c>
    </row>
    <row r="900" spans="1:13" ht="15.75" thickBot="1" x14ac:dyDescent="0.3">
      <c r="A900" s="37">
        <v>41079978</v>
      </c>
      <c r="B900" s="46" t="s">
        <v>8259</v>
      </c>
      <c r="C900" s="38" t="s">
        <v>8260</v>
      </c>
      <c r="D900" s="39">
        <v>70</v>
      </c>
      <c r="J900" s="31">
        <v>41071020</v>
      </c>
      <c r="K900" s="32" t="s">
        <v>9111</v>
      </c>
      <c r="L900" s="32" t="s">
        <v>4577</v>
      </c>
      <c r="M900" s="33">
        <v>225</v>
      </c>
    </row>
    <row r="901" spans="1:13" x14ac:dyDescent="0.25">
      <c r="A901">
        <v>41054498</v>
      </c>
      <c r="B901" t="s">
        <v>459</v>
      </c>
      <c r="C901" t="s">
        <v>77</v>
      </c>
      <c r="D901" t="s">
        <v>8</v>
      </c>
      <c r="J901" s="31">
        <v>41071020</v>
      </c>
      <c r="K901" s="32" t="s">
        <v>9112</v>
      </c>
      <c r="L901" s="32" t="s">
        <v>4577</v>
      </c>
      <c r="M901" s="33">
        <v>225</v>
      </c>
    </row>
    <row r="902" spans="1:13" x14ac:dyDescent="0.25">
      <c r="A902">
        <v>41054507</v>
      </c>
      <c r="B902" t="s">
        <v>460</v>
      </c>
      <c r="C902" t="s">
        <v>235</v>
      </c>
      <c r="D902" t="s">
        <v>9</v>
      </c>
      <c r="J902" s="31">
        <v>41071020</v>
      </c>
      <c r="K902" s="32" t="s">
        <v>9113</v>
      </c>
      <c r="L902" s="32" t="s">
        <v>4577</v>
      </c>
      <c r="M902" s="33">
        <v>225</v>
      </c>
    </row>
    <row r="903" spans="1:13" x14ac:dyDescent="0.25">
      <c r="A903">
        <v>41054542</v>
      </c>
      <c r="B903" t="s">
        <v>461</v>
      </c>
      <c r="C903" t="s">
        <v>462</v>
      </c>
      <c r="D903" t="s">
        <v>231</v>
      </c>
      <c r="J903" s="31">
        <v>41071020</v>
      </c>
      <c r="K903" s="32" t="s">
        <v>9114</v>
      </c>
      <c r="L903" s="32" t="s">
        <v>4577</v>
      </c>
      <c r="M903" s="33">
        <v>225</v>
      </c>
    </row>
    <row r="904" spans="1:13" x14ac:dyDescent="0.25">
      <c r="A904">
        <v>41054543</v>
      </c>
      <c r="B904" t="s">
        <v>463</v>
      </c>
      <c r="C904" t="s">
        <v>464</v>
      </c>
      <c r="D904" t="s">
        <v>46</v>
      </c>
      <c r="J904" s="31">
        <v>41071020</v>
      </c>
      <c r="K904" s="32" t="s">
        <v>9115</v>
      </c>
      <c r="L904" s="32" t="s">
        <v>4577</v>
      </c>
      <c r="M904" s="33">
        <v>225</v>
      </c>
    </row>
    <row r="905" spans="1:13" x14ac:dyDescent="0.25">
      <c r="A905">
        <v>41054547</v>
      </c>
      <c r="B905" t="s">
        <v>465</v>
      </c>
      <c r="C905" t="s">
        <v>466</v>
      </c>
      <c r="D905" t="s">
        <v>240</v>
      </c>
      <c r="J905" s="31">
        <v>41071020</v>
      </c>
      <c r="K905" s="32" t="s">
        <v>9116</v>
      </c>
      <c r="L905" s="32" t="s">
        <v>4577</v>
      </c>
      <c r="M905" s="33">
        <v>225</v>
      </c>
    </row>
    <row r="906" spans="1:13" x14ac:dyDescent="0.25">
      <c r="A906">
        <v>41054555</v>
      </c>
      <c r="B906" t="s">
        <v>467</v>
      </c>
      <c r="C906" t="s">
        <v>199</v>
      </c>
      <c r="D906" t="s">
        <v>39</v>
      </c>
      <c r="J906" s="31">
        <v>41071020</v>
      </c>
      <c r="K906" s="32" t="s">
        <v>9117</v>
      </c>
      <c r="L906" s="32" t="s">
        <v>4577</v>
      </c>
      <c r="M906" s="33">
        <v>225</v>
      </c>
    </row>
    <row r="907" spans="1:13" x14ac:dyDescent="0.25">
      <c r="A907">
        <v>41054587</v>
      </c>
      <c r="B907" t="s">
        <v>468</v>
      </c>
      <c r="C907" t="s">
        <v>22</v>
      </c>
      <c r="D907" t="s">
        <v>193</v>
      </c>
      <c r="J907" s="31">
        <v>41071020</v>
      </c>
      <c r="K907" s="32" t="s">
        <v>9118</v>
      </c>
      <c r="L907" s="32" t="s">
        <v>4577</v>
      </c>
      <c r="M907" s="33">
        <v>225</v>
      </c>
    </row>
    <row r="908" spans="1:13" x14ac:dyDescent="0.25">
      <c r="A908">
        <v>41054631</v>
      </c>
      <c r="B908" t="s">
        <v>469</v>
      </c>
      <c r="C908" t="s">
        <v>470</v>
      </c>
      <c r="D908" t="s">
        <v>46</v>
      </c>
      <c r="J908" s="31">
        <v>41071022</v>
      </c>
      <c r="K908" s="32" t="s">
        <v>9119</v>
      </c>
      <c r="L908" s="32" t="s">
        <v>4589</v>
      </c>
      <c r="M908" s="33">
        <v>170</v>
      </c>
    </row>
    <row r="909" spans="1:13" x14ac:dyDescent="0.25">
      <c r="A909">
        <v>41054631</v>
      </c>
      <c r="B909" t="s">
        <v>471</v>
      </c>
      <c r="C909" t="s">
        <v>470</v>
      </c>
      <c r="D909" t="s">
        <v>46</v>
      </c>
      <c r="J909" s="31">
        <v>41071023</v>
      </c>
      <c r="K909" s="32" t="s">
        <v>9120</v>
      </c>
      <c r="L909" s="32" t="s">
        <v>4591</v>
      </c>
      <c r="M909" s="33">
        <v>150</v>
      </c>
    </row>
    <row r="910" spans="1:13" x14ac:dyDescent="0.25">
      <c r="A910">
        <v>41054665</v>
      </c>
      <c r="B910" t="s">
        <v>472</v>
      </c>
      <c r="C910" t="s">
        <v>473</v>
      </c>
      <c r="D910" t="s">
        <v>231</v>
      </c>
      <c r="J910" s="31">
        <v>41071028</v>
      </c>
      <c r="K910" s="32" t="s">
        <v>9121</v>
      </c>
      <c r="L910" s="32" t="s">
        <v>4515</v>
      </c>
      <c r="M910" s="33">
        <v>85</v>
      </c>
    </row>
    <row r="911" spans="1:13" x14ac:dyDescent="0.25">
      <c r="A911">
        <v>41054667</v>
      </c>
      <c r="B911" t="s">
        <v>474</v>
      </c>
      <c r="C911" t="s">
        <v>475</v>
      </c>
      <c r="D911" t="s">
        <v>476</v>
      </c>
      <c r="J911" s="31">
        <v>41071099</v>
      </c>
      <c r="K911" s="32" t="s">
        <v>9122</v>
      </c>
      <c r="L911" s="32" t="s">
        <v>2823</v>
      </c>
      <c r="M911" s="33">
        <v>57</v>
      </c>
    </row>
    <row r="912" spans="1:13" x14ac:dyDescent="0.25">
      <c r="A912">
        <v>41054668</v>
      </c>
      <c r="B912" t="s">
        <v>477</v>
      </c>
      <c r="C912" t="s">
        <v>478</v>
      </c>
      <c r="D912" t="s">
        <v>16</v>
      </c>
      <c r="J912" s="31">
        <v>41071100</v>
      </c>
      <c r="K912" s="32" t="s">
        <v>9123</v>
      </c>
      <c r="L912" s="32" t="s">
        <v>2823</v>
      </c>
      <c r="M912" s="33">
        <v>60</v>
      </c>
    </row>
    <row r="913" spans="1:13" x14ac:dyDescent="0.25">
      <c r="A913">
        <v>41054668</v>
      </c>
      <c r="B913" t="s">
        <v>479</v>
      </c>
      <c r="C913" t="s">
        <v>478</v>
      </c>
      <c r="D913" t="s">
        <v>16</v>
      </c>
      <c r="J913" s="31">
        <v>41071100</v>
      </c>
      <c r="K913" s="32" t="s">
        <v>9124</v>
      </c>
      <c r="L913" s="32" t="s">
        <v>2823</v>
      </c>
      <c r="M913" s="33">
        <v>60</v>
      </c>
    </row>
    <row r="914" spans="1:13" x14ac:dyDescent="0.25">
      <c r="A914">
        <v>41054675</v>
      </c>
      <c r="B914" t="s">
        <v>480</v>
      </c>
      <c r="C914" t="s">
        <v>481</v>
      </c>
      <c r="D914" t="s">
        <v>10</v>
      </c>
      <c r="J914" s="31">
        <v>41071101</v>
      </c>
      <c r="K914" s="32" t="s">
        <v>9125</v>
      </c>
      <c r="L914" s="32" t="s">
        <v>2823</v>
      </c>
      <c r="M914" s="33">
        <v>50</v>
      </c>
    </row>
    <row r="915" spans="1:13" x14ac:dyDescent="0.25">
      <c r="A915">
        <v>41054687</v>
      </c>
      <c r="B915" t="s">
        <v>482</v>
      </c>
      <c r="C915" t="s">
        <v>29</v>
      </c>
      <c r="D915" t="s">
        <v>9</v>
      </c>
      <c r="J915" s="31">
        <v>41071112</v>
      </c>
      <c r="K915" s="32" t="s">
        <v>9126</v>
      </c>
      <c r="L915" s="32" t="s">
        <v>6889</v>
      </c>
      <c r="M915" s="33">
        <v>225</v>
      </c>
    </row>
    <row r="916" spans="1:13" x14ac:dyDescent="0.25">
      <c r="A916">
        <v>41054688</v>
      </c>
      <c r="B916" t="s">
        <v>483</v>
      </c>
      <c r="C916" t="s">
        <v>37</v>
      </c>
      <c r="D916" t="s">
        <v>9</v>
      </c>
      <c r="J916" s="31">
        <v>41071113</v>
      </c>
      <c r="K916" s="32" t="s">
        <v>9127</v>
      </c>
      <c r="L916" s="32" t="s">
        <v>6467</v>
      </c>
      <c r="M916" s="33">
        <v>150</v>
      </c>
    </row>
    <row r="917" spans="1:13" x14ac:dyDescent="0.25">
      <c r="A917">
        <v>41054726</v>
      </c>
      <c r="B917" t="s">
        <v>484</v>
      </c>
      <c r="C917" t="s">
        <v>485</v>
      </c>
      <c r="D917" t="s">
        <v>185</v>
      </c>
      <c r="J917" s="31">
        <v>41071115</v>
      </c>
      <c r="K917" s="32" t="s">
        <v>9128</v>
      </c>
      <c r="L917" s="32" t="s">
        <v>4599</v>
      </c>
      <c r="M917" s="33">
        <v>135</v>
      </c>
    </row>
    <row r="918" spans="1:13" x14ac:dyDescent="0.25">
      <c r="A918">
        <v>41054734</v>
      </c>
      <c r="B918" t="s">
        <v>486</v>
      </c>
      <c r="C918" t="s">
        <v>487</v>
      </c>
      <c r="D918" t="s">
        <v>48</v>
      </c>
      <c r="J918" s="31">
        <v>41071119</v>
      </c>
      <c r="K918" s="32" t="s">
        <v>9129</v>
      </c>
      <c r="L918" s="32" t="s">
        <v>4605</v>
      </c>
      <c r="M918" s="33">
        <v>50</v>
      </c>
    </row>
    <row r="919" spans="1:13" x14ac:dyDescent="0.25">
      <c r="A919">
        <v>41054799</v>
      </c>
      <c r="B919" t="s">
        <v>488</v>
      </c>
      <c r="C919" t="s">
        <v>20</v>
      </c>
      <c r="D919" t="s">
        <v>241</v>
      </c>
      <c r="J919" s="31">
        <v>41071121</v>
      </c>
      <c r="K919" s="32" t="s">
        <v>9130</v>
      </c>
      <c r="L919" s="32" t="s">
        <v>4607</v>
      </c>
      <c r="M919" s="33">
        <v>80</v>
      </c>
    </row>
    <row r="920" spans="1:13" x14ac:dyDescent="0.25">
      <c r="A920">
        <v>41054821</v>
      </c>
      <c r="B920" t="s">
        <v>489</v>
      </c>
      <c r="C920" t="s">
        <v>490</v>
      </c>
      <c r="D920" t="s">
        <v>17</v>
      </c>
      <c r="J920" s="31">
        <v>41071124</v>
      </c>
      <c r="K920" s="32" t="s">
        <v>9131</v>
      </c>
      <c r="L920" s="32" t="s">
        <v>6893</v>
      </c>
      <c r="M920" s="33">
        <v>75</v>
      </c>
    </row>
    <row r="921" spans="1:13" x14ac:dyDescent="0.25">
      <c r="A921">
        <v>41054860</v>
      </c>
      <c r="B921" t="s">
        <v>491</v>
      </c>
      <c r="C921" t="s">
        <v>492</v>
      </c>
      <c r="D921" t="s">
        <v>158</v>
      </c>
      <c r="J921" s="31">
        <v>41071188</v>
      </c>
      <c r="K921" s="32" t="s">
        <v>9132</v>
      </c>
      <c r="L921" s="32" t="s">
        <v>6896</v>
      </c>
      <c r="M921" s="33">
        <v>185</v>
      </c>
    </row>
    <row r="922" spans="1:13" x14ac:dyDescent="0.25">
      <c r="A922">
        <v>41054860</v>
      </c>
      <c r="B922" t="s">
        <v>493</v>
      </c>
      <c r="C922" t="s">
        <v>492</v>
      </c>
      <c r="D922" t="s">
        <v>158</v>
      </c>
      <c r="J922" s="31">
        <v>41071208</v>
      </c>
      <c r="K922" s="32" t="s">
        <v>9133</v>
      </c>
      <c r="L922" s="32" t="s">
        <v>4613</v>
      </c>
      <c r="M922" s="33">
        <v>75</v>
      </c>
    </row>
    <row r="923" spans="1:13" x14ac:dyDescent="0.25">
      <c r="A923">
        <v>41054903</v>
      </c>
      <c r="B923" t="s">
        <v>494</v>
      </c>
      <c r="C923" t="s">
        <v>495</v>
      </c>
      <c r="D923" t="s">
        <v>105</v>
      </c>
      <c r="J923" s="31">
        <v>41071208</v>
      </c>
      <c r="K923" s="32" t="s">
        <v>9134</v>
      </c>
      <c r="L923" s="32" t="s">
        <v>4613</v>
      </c>
      <c r="M923" s="33">
        <v>75</v>
      </c>
    </row>
    <row r="924" spans="1:13" x14ac:dyDescent="0.25">
      <c r="A924">
        <v>41054968</v>
      </c>
      <c r="B924" t="s">
        <v>496</v>
      </c>
      <c r="C924" t="s">
        <v>439</v>
      </c>
      <c r="D924" t="s">
        <v>16</v>
      </c>
      <c r="J924" s="31">
        <v>41071240</v>
      </c>
      <c r="K924" s="32" t="s">
        <v>9135</v>
      </c>
      <c r="L924" s="32" t="s">
        <v>4617</v>
      </c>
      <c r="M924" s="33">
        <v>67</v>
      </c>
    </row>
    <row r="925" spans="1:13" x14ac:dyDescent="0.25">
      <c r="A925">
        <v>41054981</v>
      </c>
      <c r="B925" t="s">
        <v>497</v>
      </c>
      <c r="C925" t="s">
        <v>64</v>
      </c>
      <c r="D925" t="s">
        <v>5</v>
      </c>
      <c r="J925" s="31">
        <v>41071240</v>
      </c>
      <c r="K925" s="32" t="s">
        <v>9136</v>
      </c>
      <c r="L925" s="32" t="s">
        <v>4617</v>
      </c>
      <c r="M925" s="33">
        <v>67</v>
      </c>
    </row>
    <row r="926" spans="1:13" x14ac:dyDescent="0.25">
      <c r="A926">
        <v>41055002</v>
      </c>
      <c r="B926" t="s">
        <v>498</v>
      </c>
      <c r="C926" t="s">
        <v>499</v>
      </c>
      <c r="D926" t="s">
        <v>271</v>
      </c>
      <c r="J926" s="31">
        <v>41071241</v>
      </c>
      <c r="K926" s="32" t="s">
        <v>9137</v>
      </c>
      <c r="L926" s="32" t="s">
        <v>6901</v>
      </c>
      <c r="M926" s="33">
        <v>95</v>
      </c>
    </row>
    <row r="927" spans="1:13" x14ac:dyDescent="0.25">
      <c r="A927">
        <v>41055026</v>
      </c>
      <c r="B927" t="s">
        <v>500</v>
      </c>
      <c r="C927" t="s">
        <v>385</v>
      </c>
      <c r="D927" t="s">
        <v>252</v>
      </c>
      <c r="J927" s="31">
        <v>41071242</v>
      </c>
      <c r="K927" s="32" t="s">
        <v>9138</v>
      </c>
      <c r="L927" s="32" t="s">
        <v>3534</v>
      </c>
      <c r="M927" s="33">
        <v>80</v>
      </c>
    </row>
    <row r="928" spans="1:13" x14ac:dyDescent="0.25">
      <c r="A928">
        <v>41055026</v>
      </c>
      <c r="B928" t="s">
        <v>501</v>
      </c>
      <c r="C928" t="s">
        <v>385</v>
      </c>
      <c r="D928" t="s">
        <v>252</v>
      </c>
      <c r="J928" s="31">
        <v>41071243</v>
      </c>
      <c r="K928" s="32" t="s">
        <v>9139</v>
      </c>
      <c r="L928" s="32" t="s">
        <v>4621</v>
      </c>
      <c r="M928" s="33">
        <v>90</v>
      </c>
    </row>
    <row r="929" spans="1:13" x14ac:dyDescent="0.25">
      <c r="A929">
        <v>41055037</v>
      </c>
      <c r="B929" t="s">
        <v>502</v>
      </c>
      <c r="C929" t="s">
        <v>503</v>
      </c>
      <c r="D929" t="s">
        <v>404</v>
      </c>
      <c r="J929" s="31">
        <v>41071251</v>
      </c>
      <c r="K929" s="32" t="s">
        <v>9140</v>
      </c>
      <c r="L929" s="32" t="s">
        <v>6903</v>
      </c>
      <c r="M929" s="33">
        <v>85</v>
      </c>
    </row>
    <row r="930" spans="1:13" x14ac:dyDescent="0.25">
      <c r="A930">
        <v>41055063</v>
      </c>
      <c r="B930" t="s">
        <v>504</v>
      </c>
      <c r="C930" t="s">
        <v>505</v>
      </c>
      <c r="D930" t="s">
        <v>160</v>
      </c>
      <c r="J930" s="31">
        <v>41071257</v>
      </c>
      <c r="K930" s="32" t="s">
        <v>9141</v>
      </c>
      <c r="L930" s="32" t="s">
        <v>4629</v>
      </c>
      <c r="M930" s="33">
        <v>75</v>
      </c>
    </row>
    <row r="931" spans="1:13" x14ac:dyDescent="0.25">
      <c r="A931">
        <v>41055152</v>
      </c>
      <c r="B931" t="s">
        <v>506</v>
      </c>
      <c r="C931" t="s">
        <v>507</v>
      </c>
      <c r="D931" t="s">
        <v>105</v>
      </c>
      <c r="J931" s="31">
        <v>41071265</v>
      </c>
      <c r="K931" s="32" t="s">
        <v>9142</v>
      </c>
      <c r="L931" s="32" t="s">
        <v>9143</v>
      </c>
      <c r="M931" s="33">
        <v>175</v>
      </c>
    </row>
    <row r="932" spans="1:13" x14ac:dyDescent="0.25">
      <c r="A932">
        <v>41055166</v>
      </c>
      <c r="B932" t="s">
        <v>508</v>
      </c>
      <c r="C932" t="s">
        <v>509</v>
      </c>
      <c r="D932" t="s">
        <v>442</v>
      </c>
      <c r="J932" s="31">
        <v>41071321</v>
      </c>
      <c r="K932" s="32" t="s">
        <v>9144</v>
      </c>
      <c r="L932" s="32" t="s">
        <v>4631</v>
      </c>
      <c r="M932" s="33">
        <v>225</v>
      </c>
    </row>
    <row r="933" spans="1:13" x14ac:dyDescent="0.25">
      <c r="A933">
        <v>41055277</v>
      </c>
      <c r="B933" t="s">
        <v>510</v>
      </c>
      <c r="C933" t="s">
        <v>511</v>
      </c>
      <c r="D933" t="s">
        <v>39</v>
      </c>
      <c r="J933" s="31">
        <v>41071332</v>
      </c>
      <c r="K933" s="32" t="s">
        <v>9145</v>
      </c>
      <c r="L933" s="32" t="s">
        <v>4068</v>
      </c>
      <c r="M933" s="33">
        <v>50</v>
      </c>
    </row>
    <row r="934" spans="1:13" x14ac:dyDescent="0.25">
      <c r="A934">
        <v>41055277</v>
      </c>
      <c r="B934" t="s">
        <v>512</v>
      </c>
      <c r="C934" t="s">
        <v>511</v>
      </c>
      <c r="D934" t="s">
        <v>39</v>
      </c>
      <c r="J934" s="31">
        <v>41071345</v>
      </c>
      <c r="K934" s="32" t="s">
        <v>7636</v>
      </c>
      <c r="L934" s="32" t="s">
        <v>1385</v>
      </c>
      <c r="M934" s="33">
        <v>125</v>
      </c>
    </row>
    <row r="935" spans="1:13" x14ac:dyDescent="0.25">
      <c r="A935">
        <v>41055279</v>
      </c>
      <c r="B935" t="s">
        <v>513</v>
      </c>
      <c r="C935" t="s">
        <v>511</v>
      </c>
      <c r="D935" t="s">
        <v>19</v>
      </c>
      <c r="J935" s="31">
        <v>41071424</v>
      </c>
      <c r="K935" s="32" t="s">
        <v>7637</v>
      </c>
      <c r="L935" s="32" t="s">
        <v>6491</v>
      </c>
      <c r="M935" s="33">
        <v>175</v>
      </c>
    </row>
    <row r="936" spans="1:13" x14ac:dyDescent="0.25">
      <c r="A936">
        <v>41055286</v>
      </c>
      <c r="B936" t="s">
        <v>514</v>
      </c>
      <c r="C936" t="s">
        <v>196</v>
      </c>
      <c r="D936" t="s">
        <v>52</v>
      </c>
      <c r="J936" s="31">
        <v>41071425</v>
      </c>
      <c r="K936" s="32" t="s">
        <v>9146</v>
      </c>
      <c r="L936" s="32" t="s">
        <v>4140</v>
      </c>
      <c r="M936" s="33">
        <v>75</v>
      </c>
    </row>
    <row r="937" spans="1:13" x14ac:dyDescent="0.25">
      <c r="A937">
        <v>41055286</v>
      </c>
      <c r="B937" t="s">
        <v>515</v>
      </c>
      <c r="C937" t="s">
        <v>196</v>
      </c>
      <c r="D937" t="s">
        <v>52</v>
      </c>
      <c r="J937" s="31">
        <v>41071427</v>
      </c>
      <c r="K937" s="32" t="s">
        <v>9147</v>
      </c>
      <c r="L937" s="32" t="s">
        <v>4635</v>
      </c>
      <c r="M937" s="33">
        <v>50</v>
      </c>
    </row>
    <row r="938" spans="1:13" x14ac:dyDescent="0.25">
      <c r="A938">
        <v>41055288</v>
      </c>
      <c r="B938" t="s">
        <v>516</v>
      </c>
      <c r="C938" t="s">
        <v>517</v>
      </c>
      <c r="D938" t="s">
        <v>159</v>
      </c>
      <c r="J938" s="31">
        <v>41071463</v>
      </c>
      <c r="K938" s="32" t="s">
        <v>9148</v>
      </c>
      <c r="L938" s="32" t="s">
        <v>4641</v>
      </c>
      <c r="M938" s="33">
        <v>225</v>
      </c>
    </row>
    <row r="939" spans="1:13" x14ac:dyDescent="0.25">
      <c r="A939">
        <v>41055289</v>
      </c>
      <c r="B939" t="s">
        <v>518</v>
      </c>
      <c r="C939" t="s">
        <v>186</v>
      </c>
      <c r="D939" t="s">
        <v>13</v>
      </c>
      <c r="J939" s="31">
        <v>41071463</v>
      </c>
      <c r="K939" s="32" t="s">
        <v>9149</v>
      </c>
      <c r="L939" s="32" t="s">
        <v>4641</v>
      </c>
      <c r="M939" s="33">
        <v>225</v>
      </c>
    </row>
    <row r="940" spans="1:13" x14ac:dyDescent="0.25">
      <c r="A940">
        <v>41055289</v>
      </c>
      <c r="B940" t="s">
        <v>519</v>
      </c>
      <c r="C940" t="s">
        <v>186</v>
      </c>
      <c r="D940" t="s">
        <v>13</v>
      </c>
      <c r="J940" s="31">
        <v>41071463</v>
      </c>
      <c r="K940" s="32" t="s">
        <v>9150</v>
      </c>
      <c r="L940" s="32" t="s">
        <v>4641</v>
      </c>
      <c r="M940" s="33">
        <v>225</v>
      </c>
    </row>
    <row r="941" spans="1:13" x14ac:dyDescent="0.25">
      <c r="A941">
        <v>41055290</v>
      </c>
      <c r="B941" t="s">
        <v>520</v>
      </c>
      <c r="C941" t="s">
        <v>521</v>
      </c>
      <c r="D941" t="s">
        <v>13</v>
      </c>
      <c r="J941" s="31">
        <v>41071463</v>
      </c>
      <c r="K941" s="32" t="s">
        <v>9151</v>
      </c>
      <c r="L941" s="32" t="s">
        <v>4641</v>
      </c>
      <c r="M941" s="33">
        <v>225</v>
      </c>
    </row>
    <row r="942" spans="1:13" x14ac:dyDescent="0.25">
      <c r="A942">
        <v>41055291</v>
      </c>
      <c r="B942" t="s">
        <v>522</v>
      </c>
      <c r="C942" t="s">
        <v>523</v>
      </c>
      <c r="D942" t="s">
        <v>35</v>
      </c>
      <c r="J942" s="31">
        <v>41071463</v>
      </c>
      <c r="K942" s="32" t="s">
        <v>9152</v>
      </c>
      <c r="L942" s="32" t="s">
        <v>4641</v>
      </c>
      <c r="M942" s="33">
        <v>225</v>
      </c>
    </row>
    <row r="943" spans="1:13" x14ac:dyDescent="0.25">
      <c r="A943">
        <v>41055291</v>
      </c>
      <c r="B943" t="s">
        <v>524</v>
      </c>
      <c r="C943" t="s">
        <v>523</v>
      </c>
      <c r="D943" t="s">
        <v>35</v>
      </c>
      <c r="J943" s="31">
        <v>41071463</v>
      </c>
      <c r="K943" s="32" t="s">
        <v>9153</v>
      </c>
      <c r="L943" s="32" t="s">
        <v>4641</v>
      </c>
      <c r="M943" s="33">
        <v>225</v>
      </c>
    </row>
    <row r="944" spans="1:13" x14ac:dyDescent="0.25">
      <c r="A944">
        <v>41055294</v>
      </c>
      <c r="B944" t="s">
        <v>525</v>
      </c>
      <c r="C944" t="s">
        <v>526</v>
      </c>
      <c r="D944" t="s">
        <v>33</v>
      </c>
      <c r="J944" s="31">
        <v>41071463</v>
      </c>
      <c r="K944" s="32" t="s">
        <v>9154</v>
      </c>
      <c r="L944" s="32" t="s">
        <v>4641</v>
      </c>
      <c r="M944" s="33">
        <v>225</v>
      </c>
    </row>
    <row r="945" spans="1:13" x14ac:dyDescent="0.25">
      <c r="A945">
        <v>41055294</v>
      </c>
      <c r="B945" t="s">
        <v>527</v>
      </c>
      <c r="C945" t="s">
        <v>526</v>
      </c>
      <c r="D945" t="s">
        <v>33</v>
      </c>
      <c r="J945" s="31">
        <v>41071463</v>
      </c>
      <c r="K945" s="32" t="s">
        <v>9155</v>
      </c>
      <c r="L945" s="32" t="s">
        <v>4641</v>
      </c>
      <c r="M945" s="33">
        <v>225</v>
      </c>
    </row>
    <row r="946" spans="1:13" x14ac:dyDescent="0.25">
      <c r="A946">
        <v>41055295</v>
      </c>
      <c r="B946" t="s">
        <v>528</v>
      </c>
      <c r="C946" t="s">
        <v>529</v>
      </c>
      <c r="D946" t="s">
        <v>530</v>
      </c>
      <c r="J946" s="31">
        <v>41071463</v>
      </c>
      <c r="K946" s="32" t="s">
        <v>9156</v>
      </c>
      <c r="L946" s="32" t="s">
        <v>4641</v>
      </c>
      <c r="M946" s="33">
        <v>225</v>
      </c>
    </row>
    <row r="947" spans="1:13" x14ac:dyDescent="0.25">
      <c r="A947">
        <v>41055296</v>
      </c>
      <c r="B947" t="s">
        <v>531</v>
      </c>
      <c r="C947" t="s">
        <v>532</v>
      </c>
      <c r="D947" t="s">
        <v>530</v>
      </c>
      <c r="J947" s="31">
        <v>41071464</v>
      </c>
      <c r="K947" s="32" t="s">
        <v>9157</v>
      </c>
      <c r="L947" s="32" t="s">
        <v>4653</v>
      </c>
      <c r="M947" s="33">
        <v>225</v>
      </c>
    </row>
    <row r="948" spans="1:13" x14ac:dyDescent="0.25">
      <c r="A948">
        <v>41055338</v>
      </c>
      <c r="B948" t="s">
        <v>533</v>
      </c>
      <c r="C948" t="s">
        <v>534</v>
      </c>
      <c r="D948" t="s">
        <v>10</v>
      </c>
      <c r="J948" s="31">
        <v>41071464</v>
      </c>
      <c r="K948" s="32" t="s">
        <v>9158</v>
      </c>
      <c r="L948" s="32" t="s">
        <v>4653</v>
      </c>
      <c r="M948" s="33">
        <v>225</v>
      </c>
    </row>
    <row r="949" spans="1:13" x14ac:dyDescent="0.25">
      <c r="A949">
        <v>41055339</v>
      </c>
      <c r="B949" t="s">
        <v>535</v>
      </c>
      <c r="C949" t="s">
        <v>534</v>
      </c>
      <c r="D949" t="s">
        <v>536</v>
      </c>
      <c r="J949" s="31">
        <v>41071464</v>
      </c>
      <c r="K949" s="32" t="s">
        <v>9159</v>
      </c>
      <c r="L949" s="32" t="s">
        <v>4653</v>
      </c>
      <c r="M949" s="33">
        <v>225</v>
      </c>
    </row>
    <row r="950" spans="1:13" x14ac:dyDescent="0.25">
      <c r="A950">
        <v>41055339</v>
      </c>
      <c r="B950" t="s">
        <v>537</v>
      </c>
      <c r="C950" t="s">
        <v>534</v>
      </c>
      <c r="D950" t="s">
        <v>536</v>
      </c>
      <c r="J950" s="31">
        <v>41071464</v>
      </c>
      <c r="K950" s="32" t="s">
        <v>9160</v>
      </c>
      <c r="L950" s="32" t="s">
        <v>4653</v>
      </c>
      <c r="M950" s="33">
        <v>225</v>
      </c>
    </row>
    <row r="951" spans="1:13" x14ac:dyDescent="0.25">
      <c r="A951">
        <v>41055370</v>
      </c>
      <c r="B951" t="s">
        <v>538</v>
      </c>
      <c r="C951" t="s">
        <v>539</v>
      </c>
      <c r="D951" t="s">
        <v>540</v>
      </c>
      <c r="J951" s="31">
        <v>41071464</v>
      </c>
      <c r="K951" s="32" t="s">
        <v>9161</v>
      </c>
      <c r="L951" s="32" t="s">
        <v>4653</v>
      </c>
      <c r="M951" s="33">
        <v>225</v>
      </c>
    </row>
    <row r="952" spans="1:13" x14ac:dyDescent="0.25">
      <c r="A952">
        <v>41055393</v>
      </c>
      <c r="B952" t="s">
        <v>541</v>
      </c>
      <c r="C952" t="s">
        <v>542</v>
      </c>
      <c r="D952" t="s">
        <v>442</v>
      </c>
      <c r="J952" s="31">
        <v>41071464</v>
      </c>
      <c r="K952" s="32" t="s">
        <v>9162</v>
      </c>
      <c r="L952" s="32" t="s">
        <v>4653</v>
      </c>
      <c r="M952" s="33">
        <v>225</v>
      </c>
    </row>
    <row r="953" spans="1:13" x14ac:dyDescent="0.25">
      <c r="A953">
        <v>41055394</v>
      </c>
      <c r="B953" t="s">
        <v>543</v>
      </c>
      <c r="C953" t="s">
        <v>544</v>
      </c>
      <c r="D953" t="s">
        <v>442</v>
      </c>
      <c r="J953" s="31">
        <v>41071464</v>
      </c>
      <c r="K953" s="32" t="s">
        <v>9163</v>
      </c>
      <c r="L953" s="32" t="s">
        <v>4653</v>
      </c>
      <c r="M953" s="33">
        <v>225</v>
      </c>
    </row>
    <row r="954" spans="1:13" x14ac:dyDescent="0.25">
      <c r="A954">
        <v>41055395</v>
      </c>
      <c r="B954" t="s">
        <v>545</v>
      </c>
      <c r="C954" t="s">
        <v>546</v>
      </c>
      <c r="D954" t="s">
        <v>105</v>
      </c>
      <c r="J954" s="31">
        <v>41071464</v>
      </c>
      <c r="K954" s="32" t="s">
        <v>9164</v>
      </c>
      <c r="L954" s="32" t="s">
        <v>4653</v>
      </c>
      <c r="M954" s="33">
        <v>225</v>
      </c>
    </row>
    <row r="955" spans="1:13" x14ac:dyDescent="0.25">
      <c r="A955">
        <v>41055404</v>
      </c>
      <c r="B955" t="s">
        <v>547</v>
      </c>
      <c r="C955" t="s">
        <v>548</v>
      </c>
      <c r="D955" t="s">
        <v>52</v>
      </c>
      <c r="J955" s="31">
        <v>41071464</v>
      </c>
      <c r="K955" s="32" t="s">
        <v>9165</v>
      </c>
      <c r="L955" s="32" t="s">
        <v>4653</v>
      </c>
      <c r="M955" s="33">
        <v>225</v>
      </c>
    </row>
    <row r="956" spans="1:13" x14ac:dyDescent="0.25">
      <c r="A956">
        <v>41055455</v>
      </c>
      <c r="B956" t="s">
        <v>549</v>
      </c>
      <c r="C956" t="s">
        <v>550</v>
      </c>
      <c r="D956" t="s">
        <v>159</v>
      </c>
      <c r="J956" s="31">
        <v>41071464</v>
      </c>
      <c r="K956" s="32" t="s">
        <v>9166</v>
      </c>
      <c r="L956" s="32" t="s">
        <v>4653</v>
      </c>
      <c r="M956" s="33">
        <v>225</v>
      </c>
    </row>
    <row r="957" spans="1:13" x14ac:dyDescent="0.25">
      <c r="A957">
        <v>41055455</v>
      </c>
      <c r="B957" t="s">
        <v>551</v>
      </c>
      <c r="C957" t="s">
        <v>550</v>
      </c>
      <c r="D957" t="s">
        <v>159</v>
      </c>
      <c r="J957" s="31">
        <v>41071464</v>
      </c>
      <c r="K957" s="32" t="s">
        <v>9167</v>
      </c>
      <c r="L957" s="32" t="s">
        <v>4653</v>
      </c>
      <c r="M957" s="33">
        <v>225</v>
      </c>
    </row>
    <row r="958" spans="1:13" x14ac:dyDescent="0.25">
      <c r="A958">
        <v>41055455</v>
      </c>
      <c r="B958" t="s">
        <v>552</v>
      </c>
      <c r="C958" t="s">
        <v>550</v>
      </c>
      <c r="D958" t="s">
        <v>159</v>
      </c>
      <c r="J958" s="31">
        <v>41071470</v>
      </c>
      <c r="K958" s="32" t="s">
        <v>9168</v>
      </c>
      <c r="L958" s="32" t="s">
        <v>4658</v>
      </c>
      <c r="M958" s="33">
        <v>150</v>
      </c>
    </row>
    <row r="959" spans="1:13" x14ac:dyDescent="0.25">
      <c r="A959">
        <v>41055455</v>
      </c>
      <c r="B959" t="s">
        <v>553</v>
      </c>
      <c r="C959" t="s">
        <v>550</v>
      </c>
      <c r="D959" t="s">
        <v>159</v>
      </c>
      <c r="J959" s="31">
        <v>41071471</v>
      </c>
      <c r="K959" s="32" t="s">
        <v>9169</v>
      </c>
      <c r="L959" s="32" t="s">
        <v>6906</v>
      </c>
      <c r="M959" s="33">
        <v>150</v>
      </c>
    </row>
    <row r="960" spans="1:13" x14ac:dyDescent="0.25">
      <c r="A960">
        <v>41055456</v>
      </c>
      <c r="B960" t="s">
        <v>554</v>
      </c>
      <c r="C960" t="s">
        <v>555</v>
      </c>
      <c r="D960" t="s">
        <v>159</v>
      </c>
      <c r="J960" s="31">
        <v>41071472</v>
      </c>
      <c r="K960" s="32" t="s">
        <v>9170</v>
      </c>
      <c r="L960" s="32" t="s">
        <v>4660</v>
      </c>
      <c r="M960" s="33">
        <v>150</v>
      </c>
    </row>
    <row r="961" spans="1:13" x14ac:dyDescent="0.25">
      <c r="A961">
        <v>41055464</v>
      </c>
      <c r="B961" t="s">
        <v>556</v>
      </c>
      <c r="C961" t="s">
        <v>29</v>
      </c>
      <c r="D961" t="s">
        <v>46</v>
      </c>
      <c r="J961" s="31">
        <v>41071472</v>
      </c>
      <c r="K961" s="32" t="s">
        <v>9171</v>
      </c>
      <c r="L961" s="32" t="s">
        <v>4660</v>
      </c>
      <c r="M961" s="33">
        <v>150</v>
      </c>
    </row>
    <row r="962" spans="1:13" x14ac:dyDescent="0.25">
      <c r="A962">
        <v>41055467</v>
      </c>
      <c r="B962" t="s">
        <v>557</v>
      </c>
      <c r="C962" t="s">
        <v>558</v>
      </c>
      <c r="D962" t="s">
        <v>16</v>
      </c>
      <c r="J962" s="31">
        <v>41071474</v>
      </c>
      <c r="K962" s="32" t="s">
        <v>9172</v>
      </c>
      <c r="L962" s="32" t="s">
        <v>4662</v>
      </c>
      <c r="M962" s="33">
        <v>215</v>
      </c>
    </row>
    <row r="963" spans="1:13" x14ac:dyDescent="0.25">
      <c r="A963">
        <v>41055473</v>
      </c>
      <c r="B963" t="s">
        <v>559</v>
      </c>
      <c r="C963" t="s">
        <v>560</v>
      </c>
      <c r="D963" t="s">
        <v>76</v>
      </c>
      <c r="J963" s="31">
        <v>41071474</v>
      </c>
      <c r="K963" s="32" t="s">
        <v>9173</v>
      </c>
      <c r="L963" s="32" t="s">
        <v>4662</v>
      </c>
      <c r="M963" s="33">
        <v>215</v>
      </c>
    </row>
    <row r="964" spans="1:13" x14ac:dyDescent="0.25">
      <c r="A964">
        <v>41055477</v>
      </c>
      <c r="B964" t="s">
        <v>561</v>
      </c>
      <c r="C964" t="s">
        <v>562</v>
      </c>
      <c r="D964" t="s">
        <v>24</v>
      </c>
      <c r="J964" s="31">
        <v>41071474</v>
      </c>
      <c r="K964" s="32" t="s">
        <v>9174</v>
      </c>
      <c r="L964" s="32" t="s">
        <v>4662</v>
      </c>
      <c r="M964" s="33">
        <v>215</v>
      </c>
    </row>
    <row r="965" spans="1:13" x14ac:dyDescent="0.25">
      <c r="A965">
        <v>41055487</v>
      </c>
      <c r="B965" t="s">
        <v>563</v>
      </c>
      <c r="C965" t="s">
        <v>564</v>
      </c>
      <c r="D965" t="s">
        <v>35</v>
      </c>
      <c r="J965" s="31">
        <v>41071474</v>
      </c>
      <c r="K965" s="32" t="s">
        <v>9175</v>
      </c>
      <c r="L965" s="32" t="s">
        <v>4662</v>
      </c>
      <c r="M965" s="33">
        <v>215</v>
      </c>
    </row>
    <row r="966" spans="1:13" x14ac:dyDescent="0.25">
      <c r="A966">
        <v>41055490</v>
      </c>
      <c r="B966" t="s">
        <v>565</v>
      </c>
      <c r="C966" t="s">
        <v>566</v>
      </c>
      <c r="D966" t="s">
        <v>5</v>
      </c>
      <c r="J966" s="31">
        <v>41071475</v>
      </c>
      <c r="K966" s="32" t="s">
        <v>9176</v>
      </c>
      <c r="L966" s="32" t="s">
        <v>4664</v>
      </c>
      <c r="M966" s="33">
        <v>215</v>
      </c>
    </row>
    <row r="967" spans="1:13" x14ac:dyDescent="0.25">
      <c r="A967">
        <v>41055491</v>
      </c>
      <c r="B967" t="s">
        <v>567</v>
      </c>
      <c r="C967" t="s">
        <v>568</v>
      </c>
      <c r="D967" t="s">
        <v>23</v>
      </c>
      <c r="J967" s="31">
        <v>41071476</v>
      </c>
      <c r="K967" s="32" t="s">
        <v>9177</v>
      </c>
      <c r="L967" s="32" t="s">
        <v>4666</v>
      </c>
      <c r="M967" s="33">
        <v>215</v>
      </c>
    </row>
    <row r="968" spans="1:13" x14ac:dyDescent="0.25">
      <c r="A968">
        <v>41055492</v>
      </c>
      <c r="B968" t="s">
        <v>569</v>
      </c>
      <c r="C968" t="s">
        <v>570</v>
      </c>
      <c r="D968" t="s">
        <v>34</v>
      </c>
      <c r="J968" s="31">
        <v>41071489</v>
      </c>
      <c r="K968" s="32" t="s">
        <v>9178</v>
      </c>
      <c r="L968" s="32" t="s">
        <v>2825</v>
      </c>
      <c r="M968" s="33">
        <v>60</v>
      </c>
    </row>
    <row r="969" spans="1:13" x14ac:dyDescent="0.25">
      <c r="A969">
        <v>41055493</v>
      </c>
      <c r="B969" t="s">
        <v>571</v>
      </c>
      <c r="C969" t="s">
        <v>572</v>
      </c>
      <c r="D969" t="s">
        <v>62</v>
      </c>
      <c r="J969" s="31">
        <v>41071489</v>
      </c>
      <c r="K969" s="32" t="s">
        <v>9179</v>
      </c>
      <c r="L969" s="32" t="s">
        <v>2825</v>
      </c>
      <c r="M969" s="33">
        <v>60</v>
      </c>
    </row>
    <row r="970" spans="1:13" x14ac:dyDescent="0.25">
      <c r="A970">
        <v>41055544</v>
      </c>
      <c r="B970" t="s">
        <v>573</v>
      </c>
      <c r="C970" t="s">
        <v>574</v>
      </c>
      <c r="D970" t="s">
        <v>54</v>
      </c>
      <c r="J970" s="31">
        <v>41071490</v>
      </c>
      <c r="K970" s="32" t="s">
        <v>9180</v>
      </c>
      <c r="L970" s="32" t="s">
        <v>2827</v>
      </c>
      <c r="M970" s="33">
        <v>60</v>
      </c>
    </row>
    <row r="971" spans="1:13" x14ac:dyDescent="0.25">
      <c r="A971">
        <v>41055547</v>
      </c>
      <c r="B971" t="s">
        <v>575</v>
      </c>
      <c r="C971" t="s">
        <v>576</v>
      </c>
      <c r="D971" t="s">
        <v>27</v>
      </c>
      <c r="J971" s="31">
        <v>41071512</v>
      </c>
      <c r="K971" s="32" t="s">
        <v>9181</v>
      </c>
      <c r="L971" s="32" t="s">
        <v>4673</v>
      </c>
      <c r="M971" s="33">
        <v>75</v>
      </c>
    </row>
    <row r="972" spans="1:13" x14ac:dyDescent="0.25">
      <c r="A972">
        <v>41055551</v>
      </c>
      <c r="B972" t="s">
        <v>577</v>
      </c>
      <c r="C972" t="s">
        <v>324</v>
      </c>
      <c r="D972" t="s">
        <v>33</v>
      </c>
      <c r="J972" s="31">
        <v>41071512</v>
      </c>
      <c r="K972" s="32" t="s">
        <v>9182</v>
      </c>
      <c r="L972" s="32" t="s">
        <v>4673</v>
      </c>
      <c r="M972" s="33">
        <v>75</v>
      </c>
    </row>
    <row r="973" spans="1:13" x14ac:dyDescent="0.25">
      <c r="A973">
        <v>41055556</v>
      </c>
      <c r="B973" t="s">
        <v>578</v>
      </c>
      <c r="C973" t="s">
        <v>154</v>
      </c>
      <c r="D973" t="s">
        <v>26</v>
      </c>
      <c r="J973" s="31">
        <v>41071520</v>
      </c>
      <c r="K973" s="32" t="s">
        <v>9183</v>
      </c>
      <c r="L973" s="32" t="s">
        <v>4676</v>
      </c>
      <c r="M973" s="33">
        <v>225</v>
      </c>
    </row>
    <row r="974" spans="1:13" x14ac:dyDescent="0.25">
      <c r="A974">
        <v>41055561</v>
      </c>
      <c r="B974" t="s">
        <v>579</v>
      </c>
      <c r="C974" t="s">
        <v>324</v>
      </c>
      <c r="D974" t="s">
        <v>226</v>
      </c>
      <c r="J974" s="31">
        <v>41071525</v>
      </c>
      <c r="K974" s="32" t="s">
        <v>9184</v>
      </c>
      <c r="L974" s="32" t="s">
        <v>2830</v>
      </c>
      <c r="M974" s="33">
        <v>60</v>
      </c>
    </row>
    <row r="975" spans="1:13" x14ac:dyDescent="0.25">
      <c r="A975">
        <v>41055563</v>
      </c>
      <c r="B975" t="s">
        <v>580</v>
      </c>
      <c r="C975" t="s">
        <v>199</v>
      </c>
      <c r="D975" t="s">
        <v>19</v>
      </c>
      <c r="J975" s="31">
        <v>41071526</v>
      </c>
      <c r="K975" s="32" t="s">
        <v>9185</v>
      </c>
      <c r="L975" s="32" t="s">
        <v>9186</v>
      </c>
      <c r="M975" s="33">
        <v>75</v>
      </c>
    </row>
    <row r="976" spans="1:13" x14ac:dyDescent="0.25">
      <c r="A976">
        <v>41055566</v>
      </c>
      <c r="B976" t="s">
        <v>581</v>
      </c>
      <c r="C976" t="s">
        <v>582</v>
      </c>
      <c r="D976" t="s">
        <v>19</v>
      </c>
      <c r="J976" s="31">
        <v>41071554</v>
      </c>
      <c r="K976" s="32" t="s">
        <v>9187</v>
      </c>
      <c r="L976" s="32" t="s">
        <v>9188</v>
      </c>
      <c r="M976" s="33">
        <v>150</v>
      </c>
    </row>
    <row r="977" spans="1:13" x14ac:dyDescent="0.25">
      <c r="A977">
        <v>41055567</v>
      </c>
      <c r="B977" t="s">
        <v>583</v>
      </c>
      <c r="C977" t="s">
        <v>584</v>
      </c>
      <c r="D977" t="s">
        <v>16</v>
      </c>
      <c r="J977" s="31">
        <v>41071564</v>
      </c>
      <c r="K977" s="32" t="s">
        <v>9189</v>
      </c>
      <c r="L977" s="32" t="s">
        <v>4680</v>
      </c>
      <c r="M977" s="33">
        <v>135</v>
      </c>
    </row>
    <row r="978" spans="1:13" x14ac:dyDescent="0.25">
      <c r="A978">
        <v>41055569</v>
      </c>
      <c r="B978" t="s">
        <v>585</v>
      </c>
      <c r="C978" t="s">
        <v>586</v>
      </c>
      <c r="D978" t="s">
        <v>39</v>
      </c>
      <c r="J978" s="31">
        <v>41071566</v>
      </c>
      <c r="K978" s="32" t="s">
        <v>9190</v>
      </c>
      <c r="L978" s="32" t="s">
        <v>4680</v>
      </c>
      <c r="M978" s="33">
        <v>77</v>
      </c>
    </row>
    <row r="979" spans="1:13" x14ac:dyDescent="0.25">
      <c r="A979">
        <v>41055569</v>
      </c>
      <c r="B979" t="s">
        <v>587</v>
      </c>
      <c r="C979" t="s">
        <v>586</v>
      </c>
      <c r="D979" t="s">
        <v>39</v>
      </c>
      <c r="J979" s="31">
        <v>41071591</v>
      </c>
      <c r="K979" s="32" t="s">
        <v>9191</v>
      </c>
      <c r="L979" s="32" t="s">
        <v>4685</v>
      </c>
      <c r="M979" s="33">
        <v>70</v>
      </c>
    </row>
    <row r="980" spans="1:13" x14ac:dyDescent="0.25">
      <c r="A980">
        <v>41055575</v>
      </c>
      <c r="B980" t="s">
        <v>588</v>
      </c>
      <c r="C980" t="s">
        <v>589</v>
      </c>
      <c r="D980" t="s">
        <v>17</v>
      </c>
      <c r="J980" s="31">
        <v>41071604</v>
      </c>
      <c r="K980" s="32" t="s">
        <v>9192</v>
      </c>
      <c r="L980" s="32" t="s">
        <v>4687</v>
      </c>
      <c r="M980" s="33">
        <v>175</v>
      </c>
    </row>
    <row r="981" spans="1:13" x14ac:dyDescent="0.25">
      <c r="A981">
        <v>41055575</v>
      </c>
      <c r="B981" t="s">
        <v>590</v>
      </c>
      <c r="C981" t="s">
        <v>589</v>
      </c>
      <c r="D981" t="s">
        <v>17</v>
      </c>
      <c r="J981" s="31">
        <v>41071611</v>
      </c>
      <c r="K981" s="32" t="s">
        <v>9193</v>
      </c>
      <c r="L981" s="32" t="s">
        <v>4691</v>
      </c>
      <c r="M981" s="33">
        <v>95</v>
      </c>
    </row>
    <row r="982" spans="1:13" x14ac:dyDescent="0.25">
      <c r="A982">
        <v>41055577</v>
      </c>
      <c r="B982" t="s">
        <v>591</v>
      </c>
      <c r="C982" t="s">
        <v>511</v>
      </c>
      <c r="D982" t="s">
        <v>46</v>
      </c>
      <c r="J982" s="31">
        <v>41071623</v>
      </c>
      <c r="K982" s="32" t="s">
        <v>9194</v>
      </c>
      <c r="L982" s="32" t="s">
        <v>4699</v>
      </c>
      <c r="M982" s="33">
        <v>85</v>
      </c>
    </row>
    <row r="983" spans="1:13" x14ac:dyDescent="0.25">
      <c r="A983">
        <v>41055613</v>
      </c>
      <c r="B983" t="s">
        <v>592</v>
      </c>
      <c r="C983" t="s">
        <v>29</v>
      </c>
      <c r="D983" t="s">
        <v>270</v>
      </c>
      <c r="J983" s="31">
        <v>41071645</v>
      </c>
      <c r="K983" s="32" t="s">
        <v>9195</v>
      </c>
      <c r="L983" s="32" t="s">
        <v>6922</v>
      </c>
      <c r="M983" s="33">
        <v>247</v>
      </c>
    </row>
    <row r="984" spans="1:13" x14ac:dyDescent="0.25">
      <c r="A984">
        <v>41055614</v>
      </c>
      <c r="B984" t="s">
        <v>593</v>
      </c>
      <c r="C984" t="s">
        <v>386</v>
      </c>
      <c r="D984" t="s">
        <v>594</v>
      </c>
      <c r="J984" s="31">
        <v>41071664</v>
      </c>
      <c r="K984" s="32" t="s">
        <v>9196</v>
      </c>
      <c r="L984" s="32" t="s">
        <v>6923</v>
      </c>
      <c r="M984" s="33">
        <v>150</v>
      </c>
    </row>
    <row r="985" spans="1:13" x14ac:dyDescent="0.25">
      <c r="A985">
        <v>41055616</v>
      </c>
      <c r="B985" t="s">
        <v>595</v>
      </c>
      <c r="C985" t="s">
        <v>596</v>
      </c>
      <c r="D985" t="s">
        <v>17</v>
      </c>
      <c r="J985" s="31">
        <v>41071681</v>
      </c>
      <c r="K985" s="32" t="s">
        <v>9197</v>
      </c>
      <c r="L985" s="32" t="s">
        <v>4711</v>
      </c>
      <c r="M985" s="33">
        <v>75</v>
      </c>
    </row>
    <row r="986" spans="1:13" x14ac:dyDescent="0.25">
      <c r="A986">
        <v>41055619</v>
      </c>
      <c r="B986" t="s">
        <v>597</v>
      </c>
      <c r="C986" t="s">
        <v>598</v>
      </c>
      <c r="D986" t="s">
        <v>599</v>
      </c>
      <c r="J986" s="31">
        <v>41071682</v>
      </c>
      <c r="K986" s="32" t="s">
        <v>9198</v>
      </c>
      <c r="L986" s="32" t="s">
        <v>9199</v>
      </c>
      <c r="M986" s="33">
        <v>60</v>
      </c>
    </row>
    <row r="987" spans="1:13" x14ac:dyDescent="0.25">
      <c r="A987">
        <v>41055628</v>
      </c>
      <c r="B987" t="s">
        <v>600</v>
      </c>
      <c r="C987" t="s">
        <v>29</v>
      </c>
      <c r="D987" t="s">
        <v>594</v>
      </c>
      <c r="J987" s="31">
        <v>41071682</v>
      </c>
      <c r="K987" s="32" t="s">
        <v>9200</v>
      </c>
      <c r="L987" s="32" t="s">
        <v>9199</v>
      </c>
      <c r="M987" s="33">
        <v>60</v>
      </c>
    </row>
    <row r="988" spans="1:13" x14ac:dyDescent="0.25">
      <c r="A988">
        <v>41055634</v>
      </c>
      <c r="B988" t="s">
        <v>601</v>
      </c>
      <c r="C988" t="s">
        <v>602</v>
      </c>
      <c r="D988" t="s">
        <v>249</v>
      </c>
      <c r="J988" s="31">
        <v>41071722</v>
      </c>
      <c r="K988" s="32" t="s">
        <v>9201</v>
      </c>
      <c r="L988" s="32" t="s">
        <v>4715</v>
      </c>
      <c r="M988" s="33">
        <v>87</v>
      </c>
    </row>
    <row r="989" spans="1:13" x14ac:dyDescent="0.25">
      <c r="A989">
        <v>41055635</v>
      </c>
      <c r="B989" t="s">
        <v>603</v>
      </c>
      <c r="C989" t="s">
        <v>604</v>
      </c>
      <c r="D989" t="s">
        <v>249</v>
      </c>
      <c r="J989" s="31">
        <v>41071740</v>
      </c>
      <c r="K989" s="32" t="s">
        <v>9202</v>
      </c>
      <c r="L989" s="32" t="s">
        <v>6931</v>
      </c>
      <c r="M989" s="33">
        <v>65</v>
      </c>
    </row>
    <row r="990" spans="1:13" x14ac:dyDescent="0.25">
      <c r="A990">
        <v>41055636</v>
      </c>
      <c r="B990" t="s">
        <v>605</v>
      </c>
      <c r="C990" t="s">
        <v>606</v>
      </c>
      <c r="D990" t="s">
        <v>47</v>
      </c>
      <c r="J990" s="31">
        <v>41071750</v>
      </c>
      <c r="K990" s="32" t="s">
        <v>9203</v>
      </c>
      <c r="L990" s="32" t="s">
        <v>4515</v>
      </c>
      <c r="M990" s="33">
        <v>95</v>
      </c>
    </row>
    <row r="991" spans="1:13" x14ac:dyDescent="0.25">
      <c r="A991">
        <v>41055638</v>
      </c>
      <c r="B991" t="s">
        <v>607</v>
      </c>
      <c r="C991" t="s">
        <v>608</v>
      </c>
      <c r="D991" t="s">
        <v>213</v>
      </c>
      <c r="J991" s="31">
        <v>41071750</v>
      </c>
      <c r="K991" s="32" t="s">
        <v>9204</v>
      </c>
      <c r="L991" s="32" t="s">
        <v>4515</v>
      </c>
      <c r="M991" s="33">
        <v>95</v>
      </c>
    </row>
    <row r="992" spans="1:13" x14ac:dyDescent="0.25">
      <c r="A992">
        <v>41055638</v>
      </c>
      <c r="B992" t="s">
        <v>609</v>
      </c>
      <c r="C992" t="s">
        <v>608</v>
      </c>
      <c r="D992" t="s">
        <v>63</v>
      </c>
      <c r="J992" s="31">
        <v>41071751</v>
      </c>
      <c r="K992" s="32" t="s">
        <v>9205</v>
      </c>
      <c r="L992" s="32" t="s">
        <v>4718</v>
      </c>
      <c r="M992" s="33">
        <v>67</v>
      </c>
    </row>
    <row r="993" spans="1:13" x14ac:dyDescent="0.25">
      <c r="A993">
        <v>41055638</v>
      </c>
      <c r="B993" t="s">
        <v>610</v>
      </c>
      <c r="C993" t="s">
        <v>608</v>
      </c>
      <c r="D993" t="s">
        <v>149</v>
      </c>
      <c r="J993" s="31">
        <v>41071770</v>
      </c>
      <c r="K993" s="32" t="s">
        <v>9206</v>
      </c>
      <c r="L993" s="32" t="s">
        <v>4722</v>
      </c>
      <c r="M993" s="33">
        <v>195</v>
      </c>
    </row>
    <row r="994" spans="1:13" x14ac:dyDescent="0.25">
      <c r="A994">
        <v>41055638</v>
      </c>
      <c r="B994" t="s">
        <v>611</v>
      </c>
      <c r="C994" t="s">
        <v>608</v>
      </c>
      <c r="D994" t="s">
        <v>151</v>
      </c>
      <c r="J994" s="31">
        <v>41071770</v>
      </c>
      <c r="K994" s="32" t="s">
        <v>9207</v>
      </c>
      <c r="L994" s="32" t="s">
        <v>4722</v>
      </c>
      <c r="M994" s="33">
        <v>195</v>
      </c>
    </row>
    <row r="995" spans="1:13" x14ac:dyDescent="0.25">
      <c r="A995">
        <v>41055640</v>
      </c>
      <c r="B995" t="s">
        <v>612</v>
      </c>
      <c r="C995" t="s">
        <v>613</v>
      </c>
      <c r="D995" t="s">
        <v>85</v>
      </c>
      <c r="J995" s="31">
        <v>41071770</v>
      </c>
      <c r="K995" s="32" t="s">
        <v>9208</v>
      </c>
      <c r="L995" s="32" t="s">
        <v>4722</v>
      </c>
      <c r="M995" s="33">
        <v>195</v>
      </c>
    </row>
    <row r="996" spans="1:13" x14ac:dyDescent="0.25">
      <c r="A996">
        <v>41055642</v>
      </c>
      <c r="B996" t="s">
        <v>614</v>
      </c>
      <c r="C996" t="s">
        <v>615</v>
      </c>
      <c r="D996" t="s">
        <v>160</v>
      </c>
      <c r="J996" s="31">
        <v>41071770</v>
      </c>
      <c r="K996" s="32" t="s">
        <v>9209</v>
      </c>
      <c r="L996" s="32" t="s">
        <v>4722</v>
      </c>
      <c r="M996" s="33">
        <v>195</v>
      </c>
    </row>
    <row r="997" spans="1:13" x14ac:dyDescent="0.25">
      <c r="A997">
        <v>41055664</v>
      </c>
      <c r="B997" t="s">
        <v>616</v>
      </c>
      <c r="C997" t="s">
        <v>617</v>
      </c>
      <c r="D997" t="s">
        <v>52</v>
      </c>
      <c r="J997" s="31">
        <v>41071770</v>
      </c>
      <c r="K997" s="32" t="s">
        <v>9210</v>
      </c>
      <c r="L997" s="32" t="s">
        <v>4722</v>
      </c>
      <c r="M997" s="33">
        <v>195</v>
      </c>
    </row>
    <row r="998" spans="1:13" x14ac:dyDescent="0.25">
      <c r="A998">
        <v>41055668</v>
      </c>
      <c r="B998" t="s">
        <v>618</v>
      </c>
      <c r="C998" t="s">
        <v>619</v>
      </c>
      <c r="D998" t="s">
        <v>216</v>
      </c>
      <c r="J998" s="31">
        <v>41071771</v>
      </c>
      <c r="K998" s="32" t="s">
        <v>9211</v>
      </c>
      <c r="L998" s="32" t="s">
        <v>4725</v>
      </c>
      <c r="M998" s="33">
        <v>195</v>
      </c>
    </row>
    <row r="999" spans="1:13" x14ac:dyDescent="0.25">
      <c r="A999">
        <v>41055668</v>
      </c>
      <c r="B999" t="s">
        <v>620</v>
      </c>
      <c r="C999" t="s">
        <v>619</v>
      </c>
      <c r="D999" t="s">
        <v>216</v>
      </c>
      <c r="J999" s="31">
        <v>41071771</v>
      </c>
      <c r="K999" s="32" t="s">
        <v>9212</v>
      </c>
      <c r="L999" s="32" t="s">
        <v>4725</v>
      </c>
      <c r="M999" s="33">
        <v>195</v>
      </c>
    </row>
    <row r="1000" spans="1:13" x14ac:dyDescent="0.25">
      <c r="A1000">
        <v>41055690</v>
      </c>
      <c r="B1000" t="s">
        <v>621</v>
      </c>
      <c r="C1000" t="s">
        <v>622</v>
      </c>
      <c r="D1000" t="s">
        <v>145</v>
      </c>
      <c r="J1000" s="31">
        <v>41071771</v>
      </c>
      <c r="K1000" s="32" t="s">
        <v>9213</v>
      </c>
      <c r="L1000" s="32" t="s">
        <v>4725</v>
      </c>
      <c r="M1000" s="33">
        <v>195</v>
      </c>
    </row>
    <row r="1001" spans="1:13" x14ac:dyDescent="0.25">
      <c r="A1001">
        <v>41055691</v>
      </c>
      <c r="B1001" t="s">
        <v>623</v>
      </c>
      <c r="C1001" t="s">
        <v>624</v>
      </c>
      <c r="D1001" t="s">
        <v>145</v>
      </c>
      <c r="J1001" s="31">
        <v>41071771</v>
      </c>
      <c r="K1001" s="32" t="s">
        <v>9214</v>
      </c>
      <c r="L1001" s="32" t="s">
        <v>4725</v>
      </c>
      <c r="M1001" s="33">
        <v>195</v>
      </c>
    </row>
    <row r="1002" spans="1:13" x14ac:dyDescent="0.25">
      <c r="A1002">
        <v>41055692</v>
      </c>
      <c r="B1002" t="s">
        <v>625</v>
      </c>
      <c r="C1002" t="s">
        <v>626</v>
      </c>
      <c r="D1002" t="s">
        <v>145</v>
      </c>
      <c r="J1002" s="31">
        <v>41071771</v>
      </c>
      <c r="K1002" s="32" t="s">
        <v>9215</v>
      </c>
      <c r="L1002" s="32" t="s">
        <v>4725</v>
      </c>
      <c r="M1002" s="33">
        <v>195</v>
      </c>
    </row>
    <row r="1003" spans="1:13" x14ac:dyDescent="0.25">
      <c r="A1003">
        <v>41055693</v>
      </c>
      <c r="B1003" t="s">
        <v>627</v>
      </c>
      <c r="C1003" t="s">
        <v>628</v>
      </c>
      <c r="D1003" t="s">
        <v>145</v>
      </c>
      <c r="J1003" s="31">
        <v>41071772</v>
      </c>
      <c r="K1003" s="32" t="s">
        <v>9216</v>
      </c>
      <c r="L1003" s="32" t="s">
        <v>4732</v>
      </c>
      <c r="M1003" s="33">
        <v>195</v>
      </c>
    </row>
    <row r="1004" spans="1:13" x14ac:dyDescent="0.25">
      <c r="A1004">
        <v>41055694</v>
      </c>
      <c r="B1004" t="s">
        <v>629</v>
      </c>
      <c r="C1004" t="s">
        <v>630</v>
      </c>
      <c r="D1004" t="s">
        <v>145</v>
      </c>
      <c r="J1004" s="31">
        <v>41071772</v>
      </c>
      <c r="K1004" s="32" t="s">
        <v>9217</v>
      </c>
      <c r="L1004" s="32" t="s">
        <v>4732</v>
      </c>
      <c r="M1004" s="33">
        <v>195</v>
      </c>
    </row>
    <row r="1005" spans="1:13" x14ac:dyDescent="0.25">
      <c r="A1005">
        <v>41055695</v>
      </c>
      <c r="B1005" t="s">
        <v>631</v>
      </c>
      <c r="C1005" t="s">
        <v>95</v>
      </c>
      <c r="D1005" t="s">
        <v>145</v>
      </c>
      <c r="J1005" s="31">
        <v>41071772</v>
      </c>
      <c r="K1005" s="32" t="s">
        <v>9218</v>
      </c>
      <c r="L1005" s="32" t="s">
        <v>4732</v>
      </c>
      <c r="M1005" s="33">
        <v>195</v>
      </c>
    </row>
    <row r="1006" spans="1:13" x14ac:dyDescent="0.25">
      <c r="A1006">
        <v>41055695</v>
      </c>
      <c r="B1006" t="s">
        <v>632</v>
      </c>
      <c r="C1006" t="s">
        <v>95</v>
      </c>
      <c r="D1006" t="s">
        <v>145</v>
      </c>
      <c r="J1006" s="31">
        <v>41071772</v>
      </c>
      <c r="K1006" s="32" t="s">
        <v>9219</v>
      </c>
      <c r="L1006" s="32" t="s">
        <v>4732</v>
      </c>
      <c r="M1006" s="33">
        <v>195</v>
      </c>
    </row>
    <row r="1007" spans="1:13" x14ac:dyDescent="0.25">
      <c r="A1007">
        <v>41055697</v>
      </c>
      <c r="B1007" t="s">
        <v>633</v>
      </c>
      <c r="C1007" t="s">
        <v>634</v>
      </c>
      <c r="D1007" t="s">
        <v>145</v>
      </c>
      <c r="J1007" s="31">
        <v>41071772</v>
      </c>
      <c r="K1007" s="32" t="s">
        <v>9220</v>
      </c>
      <c r="L1007" s="32" t="s">
        <v>4732</v>
      </c>
      <c r="M1007" s="33">
        <v>195</v>
      </c>
    </row>
    <row r="1008" spans="1:13" x14ac:dyDescent="0.25">
      <c r="A1008">
        <v>41055699</v>
      </c>
      <c r="B1008" t="s">
        <v>635</v>
      </c>
      <c r="C1008" t="s">
        <v>636</v>
      </c>
      <c r="D1008" t="s">
        <v>637</v>
      </c>
      <c r="J1008" s="31">
        <v>41071829</v>
      </c>
      <c r="K1008" s="32" t="s">
        <v>9221</v>
      </c>
      <c r="L1008" s="32" t="s">
        <v>4740</v>
      </c>
      <c r="M1008" s="33">
        <v>95</v>
      </c>
    </row>
    <row r="1009" spans="1:13" x14ac:dyDescent="0.25">
      <c r="A1009">
        <v>41055704</v>
      </c>
      <c r="B1009" t="s">
        <v>638</v>
      </c>
      <c r="C1009" t="s">
        <v>639</v>
      </c>
      <c r="D1009" t="s">
        <v>85</v>
      </c>
      <c r="J1009" s="31">
        <v>41071830</v>
      </c>
      <c r="K1009" s="32" t="s">
        <v>9222</v>
      </c>
      <c r="L1009" s="32" t="s">
        <v>4742</v>
      </c>
      <c r="M1009" s="33">
        <v>75</v>
      </c>
    </row>
    <row r="1010" spans="1:13" x14ac:dyDescent="0.25">
      <c r="A1010">
        <v>41055744</v>
      </c>
      <c r="B1010" t="s">
        <v>640</v>
      </c>
      <c r="C1010" t="s">
        <v>641</v>
      </c>
      <c r="D1010" t="s">
        <v>642</v>
      </c>
      <c r="J1010" s="31">
        <v>41071831</v>
      </c>
      <c r="K1010" s="32" t="s">
        <v>9223</v>
      </c>
      <c r="L1010" s="32" t="s">
        <v>6938</v>
      </c>
      <c r="M1010" s="33">
        <v>67</v>
      </c>
    </row>
    <row r="1011" spans="1:13" x14ac:dyDescent="0.25">
      <c r="A1011">
        <v>41055756</v>
      </c>
      <c r="B1011" t="s">
        <v>643</v>
      </c>
      <c r="C1011" t="s">
        <v>440</v>
      </c>
      <c r="D1011" t="s">
        <v>28</v>
      </c>
      <c r="J1011" s="31">
        <v>41071833</v>
      </c>
      <c r="K1011" s="32" t="s">
        <v>9224</v>
      </c>
      <c r="L1011" s="32" t="s">
        <v>4746</v>
      </c>
      <c r="M1011" s="33">
        <v>135</v>
      </c>
    </row>
    <row r="1012" spans="1:13" x14ac:dyDescent="0.25">
      <c r="A1012">
        <v>41055767</v>
      </c>
      <c r="B1012" t="s">
        <v>644</v>
      </c>
      <c r="C1012" t="s">
        <v>645</v>
      </c>
      <c r="D1012" t="s">
        <v>46</v>
      </c>
      <c r="J1012" s="31">
        <v>41071834</v>
      </c>
      <c r="K1012" s="32" t="s">
        <v>9225</v>
      </c>
      <c r="L1012" s="32" t="s">
        <v>4748</v>
      </c>
      <c r="M1012" s="33">
        <v>230</v>
      </c>
    </row>
    <row r="1013" spans="1:13" x14ac:dyDescent="0.25">
      <c r="A1013">
        <v>41055767</v>
      </c>
      <c r="B1013" t="s">
        <v>646</v>
      </c>
      <c r="C1013" t="s">
        <v>645</v>
      </c>
      <c r="D1013" t="s">
        <v>46</v>
      </c>
      <c r="J1013" s="31">
        <v>41071835</v>
      </c>
      <c r="K1013" s="32" t="s">
        <v>9226</v>
      </c>
      <c r="L1013" s="32" t="s">
        <v>4748</v>
      </c>
      <c r="M1013" s="33">
        <v>115</v>
      </c>
    </row>
    <row r="1014" spans="1:13" x14ac:dyDescent="0.25">
      <c r="A1014">
        <v>41055787</v>
      </c>
      <c r="B1014" t="s">
        <v>647</v>
      </c>
      <c r="C1014" t="s">
        <v>648</v>
      </c>
      <c r="D1014" t="s">
        <v>9</v>
      </c>
      <c r="J1014" s="31">
        <v>41071837</v>
      </c>
      <c r="K1014" s="32" t="s">
        <v>9227</v>
      </c>
      <c r="L1014" s="32" t="s">
        <v>4751</v>
      </c>
      <c r="M1014" s="33">
        <v>175</v>
      </c>
    </row>
    <row r="1015" spans="1:13" x14ac:dyDescent="0.25">
      <c r="A1015">
        <v>41055806</v>
      </c>
      <c r="B1015" t="s">
        <v>649</v>
      </c>
      <c r="C1015" t="s">
        <v>385</v>
      </c>
      <c r="D1015" t="s">
        <v>650</v>
      </c>
      <c r="J1015" s="31">
        <v>41071842</v>
      </c>
      <c r="K1015" s="32" t="s">
        <v>9228</v>
      </c>
      <c r="L1015" s="32" t="s">
        <v>4753</v>
      </c>
      <c r="M1015" s="33">
        <v>230</v>
      </c>
    </row>
    <row r="1016" spans="1:13" x14ac:dyDescent="0.25">
      <c r="A1016">
        <v>41055807</v>
      </c>
      <c r="B1016" t="s">
        <v>651</v>
      </c>
      <c r="C1016" t="s">
        <v>22</v>
      </c>
      <c r="D1016" t="s">
        <v>9</v>
      </c>
      <c r="J1016" s="31">
        <v>41071842</v>
      </c>
      <c r="K1016" s="32" t="s">
        <v>9229</v>
      </c>
      <c r="L1016" s="32" t="s">
        <v>4753</v>
      </c>
      <c r="M1016" s="33">
        <v>230</v>
      </c>
    </row>
    <row r="1017" spans="1:13" x14ac:dyDescent="0.25">
      <c r="A1017">
        <v>41055808</v>
      </c>
      <c r="B1017" t="s">
        <v>652</v>
      </c>
      <c r="C1017" t="s">
        <v>653</v>
      </c>
      <c r="D1017" t="s">
        <v>9</v>
      </c>
      <c r="J1017" s="31">
        <v>41071845</v>
      </c>
      <c r="K1017" s="32" t="s">
        <v>9230</v>
      </c>
      <c r="L1017" s="32" t="s">
        <v>4756</v>
      </c>
      <c r="M1017" s="33">
        <v>125</v>
      </c>
    </row>
    <row r="1018" spans="1:13" x14ac:dyDescent="0.25">
      <c r="A1018">
        <v>41055810</v>
      </c>
      <c r="B1018" t="s">
        <v>654</v>
      </c>
      <c r="C1018" t="s">
        <v>397</v>
      </c>
      <c r="D1018" t="s">
        <v>46</v>
      </c>
      <c r="J1018" s="31">
        <v>41071846</v>
      </c>
      <c r="K1018" s="32" t="s">
        <v>9231</v>
      </c>
      <c r="L1018" s="32" t="s">
        <v>4758</v>
      </c>
      <c r="M1018" s="33">
        <v>115</v>
      </c>
    </row>
    <row r="1019" spans="1:13" x14ac:dyDescent="0.25">
      <c r="A1019">
        <v>41055811</v>
      </c>
      <c r="B1019" t="s">
        <v>655</v>
      </c>
      <c r="C1019" t="s">
        <v>439</v>
      </c>
      <c r="D1019" t="s">
        <v>52</v>
      </c>
      <c r="J1019" s="31">
        <v>41071848</v>
      </c>
      <c r="K1019" s="32" t="s">
        <v>9232</v>
      </c>
      <c r="L1019" s="32" t="s">
        <v>4762</v>
      </c>
      <c r="M1019" s="33">
        <v>175</v>
      </c>
    </row>
    <row r="1020" spans="1:13" x14ac:dyDescent="0.25">
      <c r="A1020">
        <v>41055811</v>
      </c>
      <c r="B1020" t="s">
        <v>656</v>
      </c>
      <c r="C1020" t="s">
        <v>439</v>
      </c>
      <c r="D1020" t="s">
        <v>52</v>
      </c>
      <c r="J1020" s="31">
        <v>41071855</v>
      </c>
      <c r="K1020" s="32" t="s">
        <v>9233</v>
      </c>
      <c r="L1020" s="32" t="s">
        <v>4762</v>
      </c>
      <c r="M1020" s="33">
        <v>250</v>
      </c>
    </row>
    <row r="1021" spans="1:13" x14ac:dyDescent="0.25">
      <c r="A1021">
        <v>41055812</v>
      </c>
      <c r="B1021" t="s">
        <v>657</v>
      </c>
      <c r="C1021" t="s">
        <v>658</v>
      </c>
      <c r="D1021" t="s">
        <v>52</v>
      </c>
      <c r="J1021" s="31">
        <v>41071856</v>
      </c>
      <c r="K1021" s="32" t="s">
        <v>9234</v>
      </c>
      <c r="L1021" s="32" t="s">
        <v>6468</v>
      </c>
      <c r="M1021" s="33">
        <v>195</v>
      </c>
    </row>
    <row r="1022" spans="1:13" x14ac:dyDescent="0.25">
      <c r="A1022">
        <v>41055813</v>
      </c>
      <c r="B1022" t="s">
        <v>659</v>
      </c>
      <c r="C1022" t="s">
        <v>492</v>
      </c>
      <c r="D1022" t="s">
        <v>52</v>
      </c>
      <c r="J1022" s="31">
        <v>41071857</v>
      </c>
      <c r="K1022" s="32" t="s">
        <v>9235</v>
      </c>
      <c r="L1022" s="32" t="s">
        <v>4765</v>
      </c>
      <c r="M1022" s="33">
        <v>245</v>
      </c>
    </row>
    <row r="1023" spans="1:13" x14ac:dyDescent="0.25">
      <c r="A1023">
        <v>41055813</v>
      </c>
      <c r="B1023" t="s">
        <v>660</v>
      </c>
      <c r="C1023" t="s">
        <v>492</v>
      </c>
      <c r="D1023" t="s">
        <v>52</v>
      </c>
      <c r="J1023" s="31">
        <v>41071859</v>
      </c>
      <c r="K1023" s="32" t="s">
        <v>9236</v>
      </c>
      <c r="L1023" s="32" t="s">
        <v>4751</v>
      </c>
      <c r="M1023" s="33">
        <v>215</v>
      </c>
    </row>
    <row r="1024" spans="1:13" x14ac:dyDescent="0.25">
      <c r="A1024">
        <v>41055814</v>
      </c>
      <c r="B1024" t="s">
        <v>661</v>
      </c>
      <c r="C1024" t="s">
        <v>662</v>
      </c>
      <c r="D1024" t="s">
        <v>16</v>
      </c>
      <c r="J1024" s="31">
        <v>41071860</v>
      </c>
      <c r="K1024" s="32" t="s">
        <v>9237</v>
      </c>
      <c r="L1024" s="32" t="s">
        <v>4765</v>
      </c>
      <c r="M1024" s="33">
        <v>230</v>
      </c>
    </row>
    <row r="1025" spans="1:13" x14ac:dyDescent="0.25">
      <c r="A1025">
        <v>41055831</v>
      </c>
      <c r="B1025" t="s">
        <v>663</v>
      </c>
      <c r="C1025" t="s">
        <v>664</v>
      </c>
      <c r="D1025" t="s">
        <v>5</v>
      </c>
      <c r="J1025" s="31">
        <v>41071861</v>
      </c>
      <c r="K1025" s="32" t="s">
        <v>9238</v>
      </c>
      <c r="L1025" s="32" t="s">
        <v>4770</v>
      </c>
      <c r="M1025" s="33">
        <v>195</v>
      </c>
    </row>
    <row r="1026" spans="1:13" x14ac:dyDescent="0.25">
      <c r="A1026">
        <v>41055841</v>
      </c>
      <c r="B1026" t="s">
        <v>665</v>
      </c>
      <c r="C1026" t="s">
        <v>199</v>
      </c>
      <c r="D1026" t="s">
        <v>9</v>
      </c>
      <c r="J1026" s="31">
        <v>41071862</v>
      </c>
      <c r="K1026" s="32" t="s">
        <v>9239</v>
      </c>
      <c r="L1026" s="32" t="s">
        <v>7652</v>
      </c>
      <c r="M1026" s="33">
        <v>185</v>
      </c>
    </row>
    <row r="1027" spans="1:13" x14ac:dyDescent="0.25">
      <c r="A1027">
        <v>41055843</v>
      </c>
      <c r="B1027" t="s">
        <v>666</v>
      </c>
      <c r="C1027" t="s">
        <v>324</v>
      </c>
      <c r="D1027" t="s">
        <v>325</v>
      </c>
      <c r="J1027" s="31">
        <v>41071870</v>
      </c>
      <c r="K1027" s="32" t="s">
        <v>9240</v>
      </c>
      <c r="L1027" s="32" t="s">
        <v>4772</v>
      </c>
      <c r="M1027" s="33">
        <v>185</v>
      </c>
    </row>
    <row r="1028" spans="1:13" x14ac:dyDescent="0.25">
      <c r="A1028">
        <v>41055959</v>
      </c>
      <c r="B1028" t="s">
        <v>667</v>
      </c>
      <c r="C1028" t="s">
        <v>668</v>
      </c>
      <c r="D1028" t="s">
        <v>110</v>
      </c>
      <c r="J1028" s="31">
        <v>41071875</v>
      </c>
      <c r="K1028" s="32" t="s">
        <v>9241</v>
      </c>
      <c r="L1028" s="32" t="s">
        <v>9242</v>
      </c>
      <c r="M1028" s="33">
        <v>175</v>
      </c>
    </row>
    <row r="1029" spans="1:13" x14ac:dyDescent="0.25">
      <c r="A1029">
        <v>41055960</v>
      </c>
      <c r="B1029" t="s">
        <v>669</v>
      </c>
      <c r="C1029" t="s">
        <v>670</v>
      </c>
      <c r="D1029" t="s">
        <v>110</v>
      </c>
      <c r="J1029" s="31">
        <v>41071882</v>
      </c>
      <c r="K1029" s="32" t="s">
        <v>9243</v>
      </c>
      <c r="L1029" s="32" t="s">
        <v>1467</v>
      </c>
      <c r="M1029" s="33">
        <v>225</v>
      </c>
    </row>
    <row r="1030" spans="1:13" x14ac:dyDescent="0.25">
      <c r="A1030">
        <v>41055975</v>
      </c>
      <c r="B1030" t="s">
        <v>671</v>
      </c>
      <c r="C1030" t="s">
        <v>439</v>
      </c>
      <c r="D1030" t="s">
        <v>39</v>
      </c>
      <c r="J1030" s="31">
        <v>41071883</v>
      </c>
      <c r="K1030" s="32" t="s">
        <v>9244</v>
      </c>
      <c r="L1030" s="32" t="s">
        <v>3680</v>
      </c>
      <c r="M1030" s="33">
        <v>165</v>
      </c>
    </row>
    <row r="1031" spans="1:13" x14ac:dyDescent="0.25">
      <c r="A1031">
        <v>41056003</v>
      </c>
      <c r="B1031" t="s">
        <v>672</v>
      </c>
      <c r="C1031" t="s">
        <v>507</v>
      </c>
      <c r="D1031" t="s">
        <v>73</v>
      </c>
      <c r="J1031" s="31">
        <v>41071885</v>
      </c>
      <c r="K1031" s="32" t="s">
        <v>9245</v>
      </c>
      <c r="L1031" s="32" t="s">
        <v>4776</v>
      </c>
      <c r="M1031" s="33">
        <v>177</v>
      </c>
    </row>
    <row r="1032" spans="1:13" x14ac:dyDescent="0.25">
      <c r="A1032">
        <v>41056009</v>
      </c>
      <c r="B1032" t="s">
        <v>673</v>
      </c>
      <c r="C1032" t="s">
        <v>414</v>
      </c>
      <c r="D1032" t="s">
        <v>73</v>
      </c>
      <c r="J1032" s="31">
        <v>41071886</v>
      </c>
      <c r="K1032" s="32" t="s">
        <v>9246</v>
      </c>
      <c r="L1032" s="32" t="s">
        <v>1467</v>
      </c>
      <c r="M1032" s="33">
        <v>250</v>
      </c>
    </row>
    <row r="1033" spans="1:13" x14ac:dyDescent="0.25">
      <c r="A1033">
        <v>41056010</v>
      </c>
      <c r="B1033" t="s">
        <v>674</v>
      </c>
      <c r="C1033" t="s">
        <v>675</v>
      </c>
      <c r="D1033" t="s">
        <v>73</v>
      </c>
      <c r="J1033" s="31">
        <v>41071889</v>
      </c>
      <c r="K1033" s="32" t="s">
        <v>9247</v>
      </c>
      <c r="L1033" s="32" t="s">
        <v>6929</v>
      </c>
      <c r="M1033" s="33">
        <v>50</v>
      </c>
    </row>
    <row r="1034" spans="1:13" x14ac:dyDescent="0.25">
      <c r="A1034">
        <v>41056012</v>
      </c>
      <c r="B1034" t="s">
        <v>676</v>
      </c>
      <c r="C1034" t="s">
        <v>415</v>
      </c>
      <c r="D1034" t="s">
        <v>73</v>
      </c>
      <c r="J1034" s="31">
        <v>41071890</v>
      </c>
      <c r="K1034" s="32" t="s">
        <v>9248</v>
      </c>
      <c r="L1034" s="32" t="s">
        <v>4778</v>
      </c>
      <c r="M1034" s="33">
        <v>67</v>
      </c>
    </row>
    <row r="1035" spans="1:13" x14ac:dyDescent="0.25">
      <c r="A1035">
        <v>41056017</v>
      </c>
      <c r="B1035" t="s">
        <v>677</v>
      </c>
      <c r="C1035" t="s">
        <v>451</v>
      </c>
      <c r="D1035" t="s">
        <v>28</v>
      </c>
      <c r="J1035" s="31">
        <v>41071896</v>
      </c>
      <c r="K1035" s="32" t="s">
        <v>9249</v>
      </c>
      <c r="L1035" s="32" t="s">
        <v>4780</v>
      </c>
      <c r="M1035" s="33">
        <v>77</v>
      </c>
    </row>
    <row r="1036" spans="1:13" x14ac:dyDescent="0.25">
      <c r="A1036">
        <v>41056017</v>
      </c>
      <c r="B1036" t="s">
        <v>678</v>
      </c>
      <c r="C1036" t="s">
        <v>451</v>
      </c>
      <c r="D1036" t="s">
        <v>28</v>
      </c>
      <c r="J1036" s="31">
        <v>41071901</v>
      </c>
      <c r="K1036" s="32" t="s">
        <v>9250</v>
      </c>
      <c r="L1036" s="32" t="s">
        <v>7654</v>
      </c>
      <c r="M1036" s="33">
        <v>85</v>
      </c>
    </row>
    <row r="1037" spans="1:13" x14ac:dyDescent="0.25">
      <c r="A1037">
        <v>41056018</v>
      </c>
      <c r="B1037" t="s">
        <v>679</v>
      </c>
      <c r="C1037" t="s">
        <v>680</v>
      </c>
      <c r="D1037" t="s">
        <v>240</v>
      </c>
      <c r="J1037" s="31">
        <v>41071902</v>
      </c>
      <c r="K1037" s="32" t="s">
        <v>9251</v>
      </c>
      <c r="L1037" s="32" t="s">
        <v>9252</v>
      </c>
      <c r="M1037" s="33">
        <v>85</v>
      </c>
    </row>
    <row r="1038" spans="1:13" x14ac:dyDescent="0.25">
      <c r="A1038">
        <v>41056018</v>
      </c>
      <c r="B1038" t="s">
        <v>681</v>
      </c>
      <c r="C1038" t="s">
        <v>680</v>
      </c>
      <c r="D1038" t="s">
        <v>240</v>
      </c>
      <c r="J1038" s="31">
        <v>41071922</v>
      </c>
      <c r="K1038" s="32" t="s">
        <v>9253</v>
      </c>
      <c r="L1038" s="32" t="s">
        <v>3508</v>
      </c>
      <c r="M1038" s="33">
        <v>160</v>
      </c>
    </row>
    <row r="1039" spans="1:13" x14ac:dyDescent="0.25">
      <c r="A1039">
        <v>41056043</v>
      </c>
      <c r="B1039" t="s">
        <v>682</v>
      </c>
      <c r="C1039" t="s">
        <v>683</v>
      </c>
      <c r="D1039" t="s">
        <v>244</v>
      </c>
      <c r="J1039" s="31">
        <v>41071941</v>
      </c>
      <c r="K1039" s="32" t="s">
        <v>9254</v>
      </c>
      <c r="L1039" s="32" t="s">
        <v>4787</v>
      </c>
      <c r="M1039" s="33">
        <v>175</v>
      </c>
    </row>
    <row r="1040" spans="1:13" x14ac:dyDescent="0.25">
      <c r="A1040">
        <v>41056043</v>
      </c>
      <c r="B1040" t="s">
        <v>684</v>
      </c>
      <c r="C1040" t="s">
        <v>683</v>
      </c>
      <c r="D1040" t="s">
        <v>244</v>
      </c>
      <c r="J1040" s="31">
        <v>41071942</v>
      </c>
      <c r="K1040" s="32" t="s">
        <v>9255</v>
      </c>
      <c r="L1040" s="32" t="s">
        <v>9256</v>
      </c>
      <c r="M1040" s="33">
        <v>70</v>
      </c>
    </row>
    <row r="1041" spans="1:13" x14ac:dyDescent="0.25">
      <c r="A1041">
        <v>41056045</v>
      </c>
      <c r="B1041" t="s">
        <v>685</v>
      </c>
      <c r="C1041" t="s">
        <v>558</v>
      </c>
      <c r="D1041" t="s">
        <v>39</v>
      </c>
      <c r="J1041" s="31">
        <v>41071943</v>
      </c>
      <c r="K1041" s="32" t="s">
        <v>9257</v>
      </c>
      <c r="L1041" s="32" t="s">
        <v>4753</v>
      </c>
      <c r="M1041" s="33">
        <v>215</v>
      </c>
    </row>
    <row r="1042" spans="1:13" x14ac:dyDescent="0.25">
      <c r="A1042">
        <v>41056116</v>
      </c>
      <c r="B1042" t="s">
        <v>686</v>
      </c>
      <c r="C1042" t="s">
        <v>29</v>
      </c>
      <c r="D1042" t="s">
        <v>241</v>
      </c>
      <c r="J1042" s="31">
        <v>41071945</v>
      </c>
      <c r="K1042" s="32" t="s">
        <v>9258</v>
      </c>
      <c r="L1042" s="32" t="s">
        <v>4753</v>
      </c>
      <c r="M1042" s="33">
        <v>225</v>
      </c>
    </row>
    <row r="1043" spans="1:13" x14ac:dyDescent="0.25">
      <c r="A1043">
        <v>41056122</v>
      </c>
      <c r="B1043" t="s">
        <v>687</v>
      </c>
      <c r="C1043" t="s">
        <v>481</v>
      </c>
      <c r="D1043" t="s">
        <v>246</v>
      </c>
      <c r="J1043" s="31">
        <v>41071952</v>
      </c>
      <c r="K1043" s="32" t="s">
        <v>9259</v>
      </c>
      <c r="L1043" s="32" t="s">
        <v>4515</v>
      </c>
      <c r="M1043" s="33">
        <v>60</v>
      </c>
    </row>
    <row r="1044" spans="1:13" x14ac:dyDescent="0.25">
      <c r="A1044">
        <v>41056127</v>
      </c>
      <c r="B1044" t="s">
        <v>688</v>
      </c>
      <c r="C1044" t="s">
        <v>689</v>
      </c>
      <c r="D1044" t="s">
        <v>54</v>
      </c>
      <c r="J1044" s="31">
        <v>41071963</v>
      </c>
      <c r="K1044" s="32" t="s">
        <v>9260</v>
      </c>
      <c r="L1044" s="32" t="s">
        <v>4795</v>
      </c>
      <c r="M1044" s="33">
        <v>85</v>
      </c>
    </row>
    <row r="1045" spans="1:13" x14ac:dyDescent="0.25">
      <c r="A1045">
        <v>41056157</v>
      </c>
      <c r="B1045" t="s">
        <v>690</v>
      </c>
      <c r="C1045" t="s">
        <v>691</v>
      </c>
      <c r="D1045" t="s">
        <v>27</v>
      </c>
      <c r="J1045" s="31">
        <v>41071979</v>
      </c>
      <c r="K1045" s="32" t="s">
        <v>9261</v>
      </c>
      <c r="L1045" s="32" t="s">
        <v>6432</v>
      </c>
      <c r="M1045" s="33">
        <v>125</v>
      </c>
    </row>
    <row r="1046" spans="1:13" x14ac:dyDescent="0.25">
      <c r="A1046">
        <v>41056161</v>
      </c>
      <c r="B1046" t="s">
        <v>692</v>
      </c>
      <c r="C1046" t="s">
        <v>693</v>
      </c>
      <c r="D1046" t="s">
        <v>694</v>
      </c>
      <c r="J1046" s="31">
        <v>41071979</v>
      </c>
      <c r="K1046" s="32" t="s">
        <v>9262</v>
      </c>
      <c r="L1046" s="32" t="s">
        <v>6432</v>
      </c>
      <c r="M1046" s="33">
        <v>125</v>
      </c>
    </row>
    <row r="1047" spans="1:13" x14ac:dyDescent="0.25">
      <c r="A1047">
        <v>41056165</v>
      </c>
      <c r="B1047" t="s">
        <v>695</v>
      </c>
      <c r="C1047" t="s">
        <v>696</v>
      </c>
      <c r="D1047" t="s">
        <v>694</v>
      </c>
      <c r="J1047" s="31">
        <v>41072010</v>
      </c>
      <c r="K1047" s="32" t="s">
        <v>9263</v>
      </c>
      <c r="L1047" s="32" t="s">
        <v>4801</v>
      </c>
      <c r="M1047" s="33">
        <v>100</v>
      </c>
    </row>
    <row r="1048" spans="1:13" x14ac:dyDescent="0.25">
      <c r="A1048">
        <v>41056215</v>
      </c>
      <c r="B1048" t="s">
        <v>697</v>
      </c>
      <c r="C1048" t="s">
        <v>698</v>
      </c>
      <c r="D1048" t="s">
        <v>54</v>
      </c>
      <c r="J1048" s="31">
        <v>41072011</v>
      </c>
      <c r="K1048" s="32" t="s">
        <v>9264</v>
      </c>
      <c r="L1048" s="32" t="s">
        <v>4804</v>
      </c>
      <c r="M1048" s="33">
        <v>100</v>
      </c>
    </row>
    <row r="1049" spans="1:13" x14ac:dyDescent="0.25">
      <c r="A1049">
        <v>41056218</v>
      </c>
      <c r="B1049" t="s">
        <v>699</v>
      </c>
      <c r="C1049" t="s">
        <v>700</v>
      </c>
      <c r="D1049" t="s">
        <v>244</v>
      </c>
      <c r="J1049" s="31">
        <v>41072015</v>
      </c>
      <c r="K1049" s="32" t="s">
        <v>9265</v>
      </c>
      <c r="L1049" s="32" t="s">
        <v>2291</v>
      </c>
      <c r="M1049" s="33">
        <v>197</v>
      </c>
    </row>
    <row r="1050" spans="1:13" x14ac:dyDescent="0.25">
      <c r="A1050">
        <v>41056220</v>
      </c>
      <c r="B1050" t="s">
        <v>701</v>
      </c>
      <c r="C1050" t="s">
        <v>702</v>
      </c>
      <c r="D1050" t="s">
        <v>10</v>
      </c>
      <c r="J1050" s="31">
        <v>41072016</v>
      </c>
      <c r="K1050" s="32" t="s">
        <v>9266</v>
      </c>
      <c r="L1050" s="32" t="s">
        <v>4136</v>
      </c>
      <c r="M1050" s="33">
        <v>197</v>
      </c>
    </row>
    <row r="1051" spans="1:13" x14ac:dyDescent="0.25">
      <c r="A1051">
        <v>41056249</v>
      </c>
      <c r="B1051" t="s">
        <v>703</v>
      </c>
      <c r="C1051" t="s">
        <v>704</v>
      </c>
      <c r="D1051" t="s">
        <v>19</v>
      </c>
      <c r="J1051" s="31">
        <v>41072016</v>
      </c>
      <c r="K1051" s="32" t="s">
        <v>9267</v>
      </c>
      <c r="L1051" s="32" t="s">
        <v>4136</v>
      </c>
      <c r="M1051" s="33">
        <v>197</v>
      </c>
    </row>
    <row r="1052" spans="1:13" x14ac:dyDescent="0.25">
      <c r="A1052">
        <v>41056250</v>
      </c>
      <c r="B1052" t="s">
        <v>705</v>
      </c>
      <c r="C1052" t="s">
        <v>706</v>
      </c>
      <c r="D1052" t="s">
        <v>190</v>
      </c>
      <c r="J1052" s="31">
        <v>41072017</v>
      </c>
      <c r="K1052" s="32" t="s">
        <v>9268</v>
      </c>
      <c r="L1052" s="32" t="s">
        <v>2293</v>
      </c>
      <c r="M1052" s="33">
        <v>197</v>
      </c>
    </row>
    <row r="1053" spans="1:13" x14ac:dyDescent="0.25">
      <c r="A1053">
        <v>41056353</v>
      </c>
      <c r="B1053" t="s">
        <v>707</v>
      </c>
      <c r="C1053" t="s">
        <v>708</v>
      </c>
      <c r="D1053" t="s">
        <v>216</v>
      </c>
      <c r="J1053" s="31">
        <v>41072039</v>
      </c>
      <c r="K1053" s="32" t="s">
        <v>9269</v>
      </c>
      <c r="L1053" s="32" t="s">
        <v>6954</v>
      </c>
      <c r="M1053" s="33">
        <v>150</v>
      </c>
    </row>
    <row r="1054" spans="1:13" x14ac:dyDescent="0.25">
      <c r="A1054">
        <v>41056354</v>
      </c>
      <c r="B1054" t="s">
        <v>709</v>
      </c>
      <c r="C1054" t="s">
        <v>710</v>
      </c>
      <c r="D1054" t="s">
        <v>216</v>
      </c>
      <c r="J1054" s="31">
        <v>41072041</v>
      </c>
      <c r="K1054" s="32" t="s">
        <v>9270</v>
      </c>
      <c r="L1054" s="32" t="s">
        <v>4813</v>
      </c>
      <c r="M1054" s="33">
        <v>160</v>
      </c>
    </row>
    <row r="1055" spans="1:13" x14ac:dyDescent="0.25">
      <c r="A1055">
        <v>41056452</v>
      </c>
      <c r="B1055" t="s">
        <v>711</v>
      </c>
      <c r="C1055" t="s">
        <v>712</v>
      </c>
      <c r="D1055" t="s">
        <v>105</v>
      </c>
      <c r="J1055" s="31">
        <v>41072042</v>
      </c>
      <c r="K1055" s="32" t="s">
        <v>9271</v>
      </c>
      <c r="L1055" s="32" t="s">
        <v>4815</v>
      </c>
      <c r="M1055" s="33">
        <v>67</v>
      </c>
    </row>
    <row r="1056" spans="1:13" x14ac:dyDescent="0.25">
      <c r="A1056">
        <v>41056458</v>
      </c>
      <c r="B1056" t="s">
        <v>713</v>
      </c>
      <c r="C1056" t="s">
        <v>714</v>
      </c>
      <c r="D1056" t="s">
        <v>21</v>
      </c>
      <c r="J1056" s="31">
        <v>41072042</v>
      </c>
      <c r="K1056" s="32" t="s">
        <v>9272</v>
      </c>
      <c r="L1056" s="32" t="s">
        <v>4815</v>
      </c>
      <c r="M1056" s="33">
        <v>67</v>
      </c>
    </row>
    <row r="1057" spans="1:13" x14ac:dyDescent="0.25">
      <c r="A1057">
        <v>41056458</v>
      </c>
      <c r="B1057" t="s">
        <v>715</v>
      </c>
      <c r="C1057" t="s">
        <v>714</v>
      </c>
      <c r="D1057" t="s">
        <v>21</v>
      </c>
      <c r="J1057" s="31">
        <v>41072045</v>
      </c>
      <c r="K1057" s="32" t="s">
        <v>9273</v>
      </c>
      <c r="L1057" s="32" t="s">
        <v>6262</v>
      </c>
      <c r="M1057" s="33">
        <v>100</v>
      </c>
    </row>
    <row r="1058" spans="1:13" x14ac:dyDescent="0.25">
      <c r="A1058">
        <v>41056588</v>
      </c>
      <c r="B1058" t="s">
        <v>716</v>
      </c>
      <c r="C1058" t="s">
        <v>717</v>
      </c>
      <c r="D1058" t="s">
        <v>279</v>
      </c>
      <c r="J1058" s="31">
        <v>41072076</v>
      </c>
      <c r="K1058" s="32" t="s">
        <v>9274</v>
      </c>
      <c r="L1058" s="32" t="s">
        <v>4818</v>
      </c>
      <c r="M1058" s="33">
        <v>97</v>
      </c>
    </row>
    <row r="1059" spans="1:13" x14ac:dyDescent="0.25">
      <c r="A1059">
        <v>41056589</v>
      </c>
      <c r="B1059" t="s">
        <v>718</v>
      </c>
      <c r="C1059" t="s">
        <v>719</v>
      </c>
      <c r="D1059" t="s">
        <v>114</v>
      </c>
      <c r="J1059" s="31">
        <v>41072080</v>
      </c>
      <c r="K1059" s="32" t="s">
        <v>9275</v>
      </c>
      <c r="L1059" s="32" t="s">
        <v>4822</v>
      </c>
      <c r="M1059" s="33">
        <v>87</v>
      </c>
    </row>
    <row r="1060" spans="1:13" x14ac:dyDescent="0.25">
      <c r="A1060">
        <v>41056600</v>
      </c>
      <c r="B1060" t="s">
        <v>720</v>
      </c>
      <c r="C1060" t="s">
        <v>721</v>
      </c>
      <c r="D1060" t="s">
        <v>46</v>
      </c>
      <c r="J1060" s="31">
        <v>41072081</v>
      </c>
      <c r="K1060" s="32" t="s">
        <v>9276</v>
      </c>
      <c r="L1060" s="32" t="s">
        <v>4824</v>
      </c>
      <c r="M1060" s="33">
        <v>100</v>
      </c>
    </row>
    <row r="1061" spans="1:13" x14ac:dyDescent="0.25">
      <c r="A1061">
        <v>41056644</v>
      </c>
      <c r="B1061" t="s">
        <v>722</v>
      </c>
      <c r="C1061" t="s">
        <v>723</v>
      </c>
      <c r="D1061" t="s">
        <v>724</v>
      </c>
      <c r="J1061" s="31">
        <v>41072082</v>
      </c>
      <c r="K1061" s="32" t="s">
        <v>9277</v>
      </c>
      <c r="L1061" s="32" t="s">
        <v>6957</v>
      </c>
      <c r="M1061" s="33">
        <v>120</v>
      </c>
    </row>
    <row r="1062" spans="1:13" x14ac:dyDescent="0.25">
      <c r="A1062">
        <v>41056685</v>
      </c>
      <c r="B1062" t="s">
        <v>725</v>
      </c>
      <c r="C1062" t="s">
        <v>726</v>
      </c>
      <c r="D1062" t="s">
        <v>240</v>
      </c>
      <c r="J1062" s="31">
        <v>41072088</v>
      </c>
      <c r="K1062" s="32" t="s">
        <v>7672</v>
      </c>
      <c r="L1062" s="32" t="s">
        <v>4829</v>
      </c>
      <c r="M1062" s="33">
        <v>127</v>
      </c>
    </row>
    <row r="1063" spans="1:13" x14ac:dyDescent="0.25">
      <c r="A1063">
        <v>41056712</v>
      </c>
      <c r="B1063" t="s">
        <v>727</v>
      </c>
      <c r="C1063" t="s">
        <v>219</v>
      </c>
      <c r="D1063" t="s">
        <v>241</v>
      </c>
      <c r="J1063" s="31">
        <v>41072088</v>
      </c>
      <c r="K1063" s="32" t="s">
        <v>9278</v>
      </c>
      <c r="L1063" s="32" t="s">
        <v>4829</v>
      </c>
      <c r="M1063" s="33">
        <v>127</v>
      </c>
    </row>
    <row r="1064" spans="1:13" x14ac:dyDescent="0.25">
      <c r="A1064">
        <v>41056971</v>
      </c>
      <c r="B1064" t="s">
        <v>728</v>
      </c>
      <c r="C1064" t="s">
        <v>729</v>
      </c>
      <c r="D1064" t="s">
        <v>216</v>
      </c>
      <c r="J1064" s="31">
        <v>41072088</v>
      </c>
      <c r="K1064" s="32" t="s">
        <v>9279</v>
      </c>
      <c r="L1064" s="32" t="s">
        <v>4829</v>
      </c>
      <c r="M1064" s="33">
        <v>127</v>
      </c>
    </row>
    <row r="1065" spans="1:13" x14ac:dyDescent="0.25">
      <c r="A1065">
        <v>41056995</v>
      </c>
      <c r="B1065" t="s">
        <v>730</v>
      </c>
      <c r="C1065" t="s">
        <v>731</v>
      </c>
      <c r="D1065" t="s">
        <v>55</v>
      </c>
      <c r="J1065" s="31">
        <v>41072088</v>
      </c>
      <c r="K1065" s="32" t="s">
        <v>9280</v>
      </c>
      <c r="L1065" s="32" t="s">
        <v>4829</v>
      </c>
      <c r="M1065" s="33">
        <v>127</v>
      </c>
    </row>
    <row r="1066" spans="1:13" x14ac:dyDescent="0.25">
      <c r="A1066">
        <v>41056995</v>
      </c>
      <c r="B1066" t="s">
        <v>732</v>
      </c>
      <c r="C1066" t="s">
        <v>731</v>
      </c>
      <c r="D1066" t="s">
        <v>183</v>
      </c>
      <c r="J1066" s="31">
        <v>41072088</v>
      </c>
      <c r="K1066" s="32" t="s">
        <v>9281</v>
      </c>
      <c r="L1066" s="32" t="s">
        <v>4829</v>
      </c>
      <c r="M1066" s="33">
        <v>127</v>
      </c>
    </row>
    <row r="1067" spans="1:13" x14ac:dyDescent="0.25">
      <c r="A1067">
        <v>41056995</v>
      </c>
      <c r="B1067" t="s">
        <v>733</v>
      </c>
      <c r="C1067" t="s">
        <v>731</v>
      </c>
      <c r="D1067" t="s">
        <v>103</v>
      </c>
      <c r="J1067" s="31">
        <v>41072088</v>
      </c>
      <c r="K1067" s="32" t="s">
        <v>9282</v>
      </c>
      <c r="L1067" s="32" t="s">
        <v>4829</v>
      </c>
      <c r="M1067" s="33">
        <v>127</v>
      </c>
    </row>
    <row r="1068" spans="1:13" x14ac:dyDescent="0.25">
      <c r="A1068">
        <v>41056995</v>
      </c>
      <c r="B1068" t="s">
        <v>734</v>
      </c>
      <c r="C1068" t="s">
        <v>731</v>
      </c>
      <c r="D1068" t="s">
        <v>89</v>
      </c>
      <c r="J1068" s="31">
        <v>41072088</v>
      </c>
      <c r="K1068" s="32" t="s">
        <v>9283</v>
      </c>
      <c r="L1068" s="32" t="s">
        <v>4829</v>
      </c>
      <c r="M1068" s="33">
        <v>127</v>
      </c>
    </row>
    <row r="1069" spans="1:13" x14ac:dyDescent="0.25">
      <c r="A1069">
        <v>41056995</v>
      </c>
      <c r="B1069" t="s">
        <v>735</v>
      </c>
      <c r="C1069" t="s">
        <v>731</v>
      </c>
      <c r="D1069" t="s">
        <v>736</v>
      </c>
      <c r="J1069" s="31">
        <v>41072088</v>
      </c>
      <c r="K1069" s="32" t="s">
        <v>9284</v>
      </c>
      <c r="L1069" s="32" t="s">
        <v>4829</v>
      </c>
      <c r="M1069" s="33">
        <v>127</v>
      </c>
    </row>
    <row r="1070" spans="1:13" x14ac:dyDescent="0.25">
      <c r="A1070">
        <v>41056995</v>
      </c>
      <c r="B1070" t="s">
        <v>737</v>
      </c>
      <c r="C1070" t="s">
        <v>731</v>
      </c>
      <c r="D1070" t="s">
        <v>159</v>
      </c>
      <c r="J1070" s="31">
        <v>41072088</v>
      </c>
      <c r="K1070" s="32" t="s">
        <v>9285</v>
      </c>
      <c r="L1070" s="32" t="s">
        <v>4829</v>
      </c>
      <c r="M1070" s="33">
        <v>127</v>
      </c>
    </row>
    <row r="1071" spans="1:13" x14ac:dyDescent="0.25">
      <c r="A1071">
        <v>41056995</v>
      </c>
      <c r="B1071" t="s">
        <v>738</v>
      </c>
      <c r="C1071" t="s">
        <v>731</v>
      </c>
      <c r="D1071" t="s">
        <v>183</v>
      </c>
      <c r="J1071" s="31">
        <v>41072088</v>
      </c>
      <c r="K1071" s="32" t="s">
        <v>9286</v>
      </c>
      <c r="L1071" s="32" t="s">
        <v>4829</v>
      </c>
      <c r="M1071" s="33">
        <v>127</v>
      </c>
    </row>
    <row r="1072" spans="1:13" x14ac:dyDescent="0.25">
      <c r="A1072">
        <v>41056996</v>
      </c>
      <c r="B1072" t="s">
        <v>739</v>
      </c>
      <c r="C1072" t="s">
        <v>740</v>
      </c>
      <c r="D1072" t="s">
        <v>741</v>
      </c>
      <c r="J1072" s="31">
        <v>41072088</v>
      </c>
      <c r="K1072" s="32" t="s">
        <v>7673</v>
      </c>
      <c r="L1072" s="32" t="s">
        <v>4829</v>
      </c>
      <c r="M1072" s="33">
        <v>127</v>
      </c>
    </row>
    <row r="1073" spans="1:13" x14ac:dyDescent="0.25">
      <c r="A1073">
        <v>41056996</v>
      </c>
      <c r="B1073" t="s">
        <v>742</v>
      </c>
      <c r="C1073" t="s">
        <v>740</v>
      </c>
      <c r="D1073" t="s">
        <v>743</v>
      </c>
      <c r="J1073" s="31">
        <v>41072088</v>
      </c>
      <c r="K1073" s="32" t="s">
        <v>9287</v>
      </c>
      <c r="L1073" s="32" t="s">
        <v>4829</v>
      </c>
      <c r="M1073" s="33">
        <v>127</v>
      </c>
    </row>
    <row r="1074" spans="1:13" x14ac:dyDescent="0.25">
      <c r="A1074">
        <v>41056996</v>
      </c>
      <c r="B1074" t="s">
        <v>744</v>
      </c>
      <c r="C1074" t="s">
        <v>740</v>
      </c>
      <c r="D1074" t="s">
        <v>745</v>
      </c>
      <c r="J1074" s="31">
        <v>41072089</v>
      </c>
      <c r="K1074" s="32" t="s">
        <v>9288</v>
      </c>
      <c r="L1074" s="32" t="s">
        <v>4840</v>
      </c>
      <c r="M1074" s="33">
        <v>127</v>
      </c>
    </row>
    <row r="1075" spans="1:13" x14ac:dyDescent="0.25">
      <c r="A1075">
        <v>41056996</v>
      </c>
      <c r="B1075" t="s">
        <v>746</v>
      </c>
      <c r="C1075" t="s">
        <v>740</v>
      </c>
      <c r="D1075" t="s">
        <v>741</v>
      </c>
      <c r="J1075" s="31">
        <v>41072089</v>
      </c>
      <c r="K1075" s="32" t="s">
        <v>9289</v>
      </c>
      <c r="L1075" s="32" t="s">
        <v>4840</v>
      </c>
      <c r="M1075" s="33">
        <v>127</v>
      </c>
    </row>
    <row r="1076" spans="1:13" x14ac:dyDescent="0.25">
      <c r="A1076">
        <v>41056998</v>
      </c>
      <c r="B1076" t="s">
        <v>747</v>
      </c>
      <c r="C1076" t="s">
        <v>748</v>
      </c>
      <c r="D1076" t="s">
        <v>749</v>
      </c>
      <c r="J1076" s="31">
        <v>41072089</v>
      </c>
      <c r="K1076" s="32" t="s">
        <v>9290</v>
      </c>
      <c r="L1076" s="32" t="s">
        <v>4840</v>
      </c>
      <c r="M1076" s="33">
        <v>127</v>
      </c>
    </row>
    <row r="1077" spans="1:13" x14ac:dyDescent="0.25">
      <c r="A1077">
        <v>41057157</v>
      </c>
      <c r="B1077" t="s">
        <v>750</v>
      </c>
      <c r="C1077" t="s">
        <v>22</v>
      </c>
      <c r="D1077" t="s">
        <v>159</v>
      </c>
      <c r="J1077" s="31">
        <v>41072089</v>
      </c>
      <c r="K1077" s="32" t="s">
        <v>9291</v>
      </c>
      <c r="L1077" s="32" t="s">
        <v>4840</v>
      </c>
      <c r="M1077" s="33">
        <v>127</v>
      </c>
    </row>
    <row r="1078" spans="1:13" x14ac:dyDescent="0.25">
      <c r="A1078">
        <v>41057158</v>
      </c>
      <c r="B1078" t="s">
        <v>751</v>
      </c>
      <c r="C1078" t="s">
        <v>439</v>
      </c>
      <c r="D1078" t="s">
        <v>39</v>
      </c>
      <c r="J1078" s="31">
        <v>41072089</v>
      </c>
      <c r="K1078" s="32" t="s">
        <v>9292</v>
      </c>
      <c r="L1078" s="32" t="s">
        <v>4840</v>
      </c>
      <c r="M1078" s="33">
        <v>127</v>
      </c>
    </row>
    <row r="1079" spans="1:13" x14ac:dyDescent="0.25">
      <c r="A1079">
        <v>41057253</v>
      </c>
      <c r="B1079" t="s">
        <v>752</v>
      </c>
      <c r="C1079" t="s">
        <v>753</v>
      </c>
      <c r="D1079" t="s">
        <v>401</v>
      </c>
      <c r="J1079" s="31">
        <v>41072089</v>
      </c>
      <c r="K1079" s="32" t="s">
        <v>9293</v>
      </c>
      <c r="L1079" s="32" t="s">
        <v>4840</v>
      </c>
      <c r="M1079" s="33">
        <v>127</v>
      </c>
    </row>
    <row r="1080" spans="1:13" x14ac:dyDescent="0.25">
      <c r="A1080">
        <v>41057345</v>
      </c>
      <c r="B1080" t="s">
        <v>754</v>
      </c>
      <c r="C1080" t="s">
        <v>755</v>
      </c>
      <c r="D1080" t="s">
        <v>282</v>
      </c>
      <c r="J1080" s="31">
        <v>41072089</v>
      </c>
      <c r="K1080" s="32" t="s">
        <v>9294</v>
      </c>
      <c r="L1080" s="32" t="s">
        <v>4840</v>
      </c>
      <c r="M1080" s="33">
        <v>127</v>
      </c>
    </row>
    <row r="1081" spans="1:13" x14ac:dyDescent="0.25">
      <c r="A1081">
        <v>41057347</v>
      </c>
      <c r="B1081" t="s">
        <v>756</v>
      </c>
      <c r="C1081" t="s">
        <v>324</v>
      </c>
      <c r="D1081" t="s">
        <v>530</v>
      </c>
      <c r="J1081" s="31">
        <v>41072089</v>
      </c>
      <c r="K1081" s="32" t="s">
        <v>9295</v>
      </c>
      <c r="L1081" s="32" t="s">
        <v>4840</v>
      </c>
      <c r="M1081" s="33">
        <v>127</v>
      </c>
    </row>
    <row r="1082" spans="1:13" x14ac:dyDescent="0.25">
      <c r="A1082">
        <v>41057357</v>
      </c>
      <c r="B1082" t="s">
        <v>757</v>
      </c>
      <c r="C1082" t="s">
        <v>386</v>
      </c>
      <c r="D1082" t="s">
        <v>15</v>
      </c>
      <c r="J1082" s="31">
        <v>41072089</v>
      </c>
      <c r="K1082" s="32" t="s">
        <v>9296</v>
      </c>
      <c r="L1082" s="32" t="s">
        <v>4840</v>
      </c>
      <c r="M1082" s="33">
        <v>127</v>
      </c>
    </row>
    <row r="1083" spans="1:13" x14ac:dyDescent="0.25">
      <c r="A1083">
        <v>41057357</v>
      </c>
      <c r="B1083" t="s">
        <v>758</v>
      </c>
      <c r="C1083" t="s">
        <v>386</v>
      </c>
      <c r="D1083" t="s">
        <v>15</v>
      </c>
      <c r="J1083" s="31">
        <v>41072089</v>
      </c>
      <c r="K1083" s="32" t="s">
        <v>9297</v>
      </c>
      <c r="L1083" s="32" t="s">
        <v>4840</v>
      </c>
      <c r="M1083" s="33">
        <v>127</v>
      </c>
    </row>
    <row r="1084" spans="1:13" x14ac:dyDescent="0.25">
      <c r="A1084">
        <v>41057365</v>
      </c>
      <c r="B1084" t="s">
        <v>759</v>
      </c>
      <c r="C1084" t="s">
        <v>760</v>
      </c>
      <c r="D1084" t="s">
        <v>53</v>
      </c>
      <c r="J1084" s="31">
        <v>41072089</v>
      </c>
      <c r="K1084" s="32" t="s">
        <v>9298</v>
      </c>
      <c r="L1084" s="32" t="s">
        <v>4840</v>
      </c>
      <c r="M1084" s="33">
        <v>127</v>
      </c>
    </row>
    <row r="1085" spans="1:13" x14ac:dyDescent="0.25">
      <c r="A1085">
        <v>41057374</v>
      </c>
      <c r="B1085" t="s">
        <v>761</v>
      </c>
      <c r="C1085" t="s">
        <v>20</v>
      </c>
      <c r="D1085" t="s">
        <v>62</v>
      </c>
      <c r="J1085" s="31">
        <v>41072089</v>
      </c>
      <c r="K1085" s="32" t="s">
        <v>9299</v>
      </c>
      <c r="L1085" s="32" t="s">
        <v>4840</v>
      </c>
      <c r="M1085" s="33">
        <v>127</v>
      </c>
    </row>
    <row r="1086" spans="1:13" x14ac:dyDescent="0.25">
      <c r="A1086">
        <v>41057375</v>
      </c>
      <c r="B1086" t="s">
        <v>762</v>
      </c>
      <c r="C1086" t="s">
        <v>330</v>
      </c>
      <c r="D1086" t="s">
        <v>36</v>
      </c>
      <c r="J1086" s="31">
        <v>41072089</v>
      </c>
      <c r="K1086" s="32" t="s">
        <v>9300</v>
      </c>
      <c r="L1086" s="32" t="s">
        <v>4840</v>
      </c>
      <c r="M1086" s="33">
        <v>127</v>
      </c>
    </row>
    <row r="1087" spans="1:13" x14ac:dyDescent="0.25">
      <c r="A1087">
        <v>41057379</v>
      </c>
      <c r="B1087" t="s">
        <v>763</v>
      </c>
      <c r="C1087" t="s">
        <v>20</v>
      </c>
      <c r="D1087" t="s">
        <v>46</v>
      </c>
      <c r="J1087" s="31">
        <v>41072089</v>
      </c>
      <c r="K1087" s="32" t="s">
        <v>9301</v>
      </c>
      <c r="L1087" s="32" t="s">
        <v>4840</v>
      </c>
      <c r="M1087" s="33">
        <v>127</v>
      </c>
    </row>
    <row r="1088" spans="1:13" x14ac:dyDescent="0.25">
      <c r="A1088">
        <v>41057379</v>
      </c>
      <c r="B1088" t="s">
        <v>764</v>
      </c>
      <c r="C1088" t="s">
        <v>20</v>
      </c>
      <c r="D1088" t="s">
        <v>46</v>
      </c>
      <c r="J1088" s="31">
        <v>41072090</v>
      </c>
      <c r="K1088" s="32" t="s">
        <v>9302</v>
      </c>
      <c r="L1088" s="32" t="s">
        <v>4855</v>
      </c>
      <c r="M1088" s="33">
        <v>127</v>
      </c>
    </row>
    <row r="1089" spans="1:13" x14ac:dyDescent="0.25">
      <c r="A1089">
        <v>41057386</v>
      </c>
      <c r="B1089" t="s">
        <v>765</v>
      </c>
      <c r="C1089" t="s">
        <v>766</v>
      </c>
      <c r="D1089" t="s">
        <v>33</v>
      </c>
      <c r="J1089" s="31">
        <v>41072090</v>
      </c>
      <c r="K1089" s="32" t="s">
        <v>9303</v>
      </c>
      <c r="L1089" s="32" t="s">
        <v>4855</v>
      </c>
      <c r="M1089" s="33">
        <v>127</v>
      </c>
    </row>
    <row r="1090" spans="1:13" x14ac:dyDescent="0.25">
      <c r="A1090">
        <v>41057387</v>
      </c>
      <c r="B1090" t="s">
        <v>767</v>
      </c>
      <c r="C1090" t="s">
        <v>397</v>
      </c>
      <c r="D1090" t="s">
        <v>33</v>
      </c>
      <c r="J1090" s="31">
        <v>41072090</v>
      </c>
      <c r="K1090" s="32" t="s">
        <v>9304</v>
      </c>
      <c r="L1090" s="32" t="s">
        <v>4855</v>
      </c>
      <c r="M1090" s="33">
        <v>127</v>
      </c>
    </row>
    <row r="1091" spans="1:13" x14ac:dyDescent="0.25">
      <c r="A1091">
        <v>41057398</v>
      </c>
      <c r="B1091" t="s">
        <v>768</v>
      </c>
      <c r="C1091" t="s">
        <v>769</v>
      </c>
      <c r="D1091" t="s">
        <v>231</v>
      </c>
      <c r="J1091" s="31">
        <v>41072090</v>
      </c>
      <c r="K1091" s="32" t="s">
        <v>9305</v>
      </c>
      <c r="L1091" s="32" t="s">
        <v>4855</v>
      </c>
      <c r="M1091" s="33">
        <v>127</v>
      </c>
    </row>
    <row r="1092" spans="1:13" x14ac:dyDescent="0.25">
      <c r="A1092">
        <v>41057399</v>
      </c>
      <c r="B1092" t="s">
        <v>770</v>
      </c>
      <c r="C1092" t="s">
        <v>771</v>
      </c>
      <c r="D1092" t="s">
        <v>41</v>
      </c>
      <c r="J1092" s="31">
        <v>41072090</v>
      </c>
      <c r="K1092" s="32" t="s">
        <v>9306</v>
      </c>
      <c r="L1092" s="32" t="s">
        <v>4855</v>
      </c>
      <c r="M1092" s="33">
        <v>127</v>
      </c>
    </row>
    <row r="1093" spans="1:13" x14ac:dyDescent="0.25">
      <c r="A1093">
        <v>41057410</v>
      </c>
      <c r="B1093" t="s">
        <v>772</v>
      </c>
      <c r="C1093" t="s">
        <v>773</v>
      </c>
      <c r="D1093" t="s">
        <v>185</v>
      </c>
      <c r="J1093" s="31">
        <v>41072090</v>
      </c>
      <c r="K1093" s="32" t="s">
        <v>9307</v>
      </c>
      <c r="L1093" s="32" t="s">
        <v>4855</v>
      </c>
      <c r="M1093" s="33">
        <v>127</v>
      </c>
    </row>
    <row r="1094" spans="1:13" x14ac:dyDescent="0.25">
      <c r="A1094">
        <v>41057443</v>
      </c>
      <c r="B1094" t="s">
        <v>774</v>
      </c>
      <c r="C1094" t="s">
        <v>775</v>
      </c>
      <c r="D1094" t="s">
        <v>179</v>
      </c>
      <c r="J1094" s="31">
        <v>41072090</v>
      </c>
      <c r="K1094" s="32" t="s">
        <v>9308</v>
      </c>
      <c r="L1094" s="32" t="s">
        <v>4855</v>
      </c>
      <c r="M1094" s="33">
        <v>127</v>
      </c>
    </row>
    <row r="1095" spans="1:13" x14ac:dyDescent="0.25">
      <c r="A1095">
        <v>41057444</v>
      </c>
      <c r="B1095" t="s">
        <v>776</v>
      </c>
      <c r="C1095" t="s">
        <v>777</v>
      </c>
      <c r="D1095" t="s">
        <v>150</v>
      </c>
      <c r="J1095" s="31">
        <v>41072090</v>
      </c>
      <c r="K1095" s="32" t="s">
        <v>9309</v>
      </c>
      <c r="L1095" s="32" t="s">
        <v>4855</v>
      </c>
      <c r="M1095" s="33">
        <v>127</v>
      </c>
    </row>
    <row r="1096" spans="1:13" x14ac:dyDescent="0.25">
      <c r="A1096">
        <v>41057572</v>
      </c>
      <c r="B1096" t="s">
        <v>778</v>
      </c>
      <c r="C1096" t="s">
        <v>779</v>
      </c>
      <c r="D1096" t="s">
        <v>114</v>
      </c>
      <c r="J1096" s="31">
        <v>41072090</v>
      </c>
      <c r="K1096" s="32" t="s">
        <v>9310</v>
      </c>
      <c r="L1096" s="32" t="s">
        <v>4855</v>
      </c>
      <c r="M1096" s="33">
        <v>127</v>
      </c>
    </row>
    <row r="1097" spans="1:13" x14ac:dyDescent="0.25">
      <c r="A1097">
        <v>41057583</v>
      </c>
      <c r="B1097" t="s">
        <v>780</v>
      </c>
      <c r="C1097" t="s">
        <v>324</v>
      </c>
      <c r="D1097" t="s">
        <v>33</v>
      </c>
      <c r="J1097" s="31">
        <v>41072090</v>
      </c>
      <c r="K1097" s="32" t="s">
        <v>9311</v>
      </c>
      <c r="L1097" s="32" t="s">
        <v>4855</v>
      </c>
      <c r="M1097" s="33">
        <v>127</v>
      </c>
    </row>
    <row r="1098" spans="1:13" x14ac:dyDescent="0.25">
      <c r="A1098">
        <v>41058197</v>
      </c>
      <c r="B1098" t="s">
        <v>781</v>
      </c>
      <c r="C1098" t="s">
        <v>29</v>
      </c>
      <c r="D1098" t="s">
        <v>62</v>
      </c>
      <c r="J1098" s="31">
        <v>41072090</v>
      </c>
      <c r="K1098" s="32" t="s">
        <v>9312</v>
      </c>
      <c r="L1098" s="32" t="s">
        <v>4855</v>
      </c>
      <c r="M1098" s="33">
        <v>127</v>
      </c>
    </row>
    <row r="1099" spans="1:13" x14ac:dyDescent="0.25">
      <c r="A1099">
        <v>41058200</v>
      </c>
      <c r="B1099" t="s">
        <v>782</v>
      </c>
      <c r="C1099" t="s">
        <v>20</v>
      </c>
      <c r="D1099" t="s">
        <v>35</v>
      </c>
      <c r="J1099" s="31">
        <v>41072091</v>
      </c>
      <c r="K1099" s="32" t="s">
        <v>9313</v>
      </c>
      <c r="L1099" s="32" t="s">
        <v>4870</v>
      </c>
      <c r="M1099" s="33">
        <v>135</v>
      </c>
    </row>
    <row r="1100" spans="1:13" x14ac:dyDescent="0.25">
      <c r="A1100">
        <v>41058201</v>
      </c>
      <c r="B1100" t="s">
        <v>783</v>
      </c>
      <c r="C1100" t="s">
        <v>199</v>
      </c>
      <c r="D1100" t="s">
        <v>35</v>
      </c>
      <c r="J1100" s="31">
        <v>41072091</v>
      </c>
      <c r="K1100" s="32" t="s">
        <v>9314</v>
      </c>
      <c r="L1100" s="32" t="s">
        <v>4870</v>
      </c>
      <c r="M1100" s="33">
        <v>135</v>
      </c>
    </row>
    <row r="1101" spans="1:13" x14ac:dyDescent="0.25">
      <c r="A1101">
        <v>41058201</v>
      </c>
      <c r="B1101" t="s">
        <v>784</v>
      </c>
      <c r="C1101" t="s">
        <v>199</v>
      </c>
      <c r="D1101" t="s">
        <v>35</v>
      </c>
      <c r="J1101" s="31">
        <v>41072091</v>
      </c>
      <c r="K1101" s="32" t="s">
        <v>9315</v>
      </c>
      <c r="L1101" s="32" t="s">
        <v>4870</v>
      </c>
      <c r="M1101" s="33">
        <v>135</v>
      </c>
    </row>
    <row r="1102" spans="1:13" x14ac:dyDescent="0.25">
      <c r="A1102">
        <v>41058206</v>
      </c>
      <c r="B1102" t="s">
        <v>785</v>
      </c>
      <c r="C1102" t="s">
        <v>29</v>
      </c>
      <c r="D1102" t="s">
        <v>36</v>
      </c>
      <c r="J1102" s="31">
        <v>41072091</v>
      </c>
      <c r="K1102" s="32" t="s">
        <v>9316</v>
      </c>
      <c r="L1102" s="32" t="s">
        <v>4870</v>
      </c>
      <c r="M1102" s="33">
        <v>135</v>
      </c>
    </row>
    <row r="1103" spans="1:13" x14ac:dyDescent="0.25">
      <c r="A1103">
        <v>41058214</v>
      </c>
      <c r="B1103" t="s">
        <v>786</v>
      </c>
      <c r="C1103" t="s">
        <v>64</v>
      </c>
      <c r="D1103" t="s">
        <v>787</v>
      </c>
      <c r="J1103" s="31">
        <v>41072092</v>
      </c>
      <c r="K1103" s="32" t="s">
        <v>9317</v>
      </c>
      <c r="L1103" s="32" t="s">
        <v>4136</v>
      </c>
      <c r="M1103" s="33">
        <v>135</v>
      </c>
    </row>
    <row r="1104" spans="1:13" x14ac:dyDescent="0.25">
      <c r="A1104">
        <v>41058215</v>
      </c>
      <c r="B1104" t="s">
        <v>788</v>
      </c>
      <c r="C1104" t="s">
        <v>22</v>
      </c>
      <c r="D1104" t="s">
        <v>16</v>
      </c>
      <c r="J1104" s="31">
        <v>41072092</v>
      </c>
      <c r="K1104" s="32" t="s">
        <v>9318</v>
      </c>
      <c r="L1104" s="32" t="s">
        <v>4136</v>
      </c>
      <c r="M1104" s="33">
        <v>135</v>
      </c>
    </row>
    <row r="1105" spans="1:13" x14ac:dyDescent="0.25">
      <c r="A1105">
        <v>41058216</v>
      </c>
      <c r="B1105" t="s">
        <v>789</v>
      </c>
      <c r="C1105" t="s">
        <v>439</v>
      </c>
      <c r="D1105" t="s">
        <v>12</v>
      </c>
      <c r="J1105" s="31">
        <v>41072092</v>
      </c>
      <c r="K1105" s="32" t="s">
        <v>7676</v>
      </c>
      <c r="L1105" s="32" t="s">
        <v>4136</v>
      </c>
      <c r="M1105" s="33">
        <v>135</v>
      </c>
    </row>
    <row r="1106" spans="1:13" x14ac:dyDescent="0.25">
      <c r="A1106">
        <v>41058229</v>
      </c>
      <c r="B1106" t="s">
        <v>790</v>
      </c>
      <c r="C1106" t="s">
        <v>791</v>
      </c>
      <c r="D1106" t="s">
        <v>5</v>
      </c>
      <c r="J1106" s="31">
        <v>41072092</v>
      </c>
      <c r="K1106" s="32" t="s">
        <v>9319</v>
      </c>
      <c r="L1106" s="32" t="s">
        <v>4136</v>
      </c>
      <c r="M1106" s="33">
        <v>135</v>
      </c>
    </row>
    <row r="1107" spans="1:13" x14ac:dyDescent="0.25">
      <c r="A1107">
        <v>41058238</v>
      </c>
      <c r="B1107" t="s">
        <v>792</v>
      </c>
      <c r="C1107" t="s">
        <v>22</v>
      </c>
      <c r="D1107" t="s">
        <v>158</v>
      </c>
      <c r="J1107" s="31">
        <v>41072092</v>
      </c>
      <c r="K1107" s="32" t="s">
        <v>9320</v>
      </c>
      <c r="L1107" s="32" t="s">
        <v>4136</v>
      </c>
      <c r="M1107" s="33">
        <v>135</v>
      </c>
    </row>
    <row r="1108" spans="1:13" x14ac:dyDescent="0.25">
      <c r="A1108">
        <v>41058253</v>
      </c>
      <c r="B1108" t="s">
        <v>793</v>
      </c>
      <c r="C1108" t="s">
        <v>794</v>
      </c>
      <c r="D1108" t="s">
        <v>150</v>
      </c>
      <c r="J1108" s="31">
        <v>41072092</v>
      </c>
      <c r="K1108" s="32" t="s">
        <v>7677</v>
      </c>
      <c r="L1108" s="32" t="s">
        <v>4136</v>
      </c>
      <c r="M1108" s="33">
        <v>135</v>
      </c>
    </row>
    <row r="1109" spans="1:13" x14ac:dyDescent="0.25">
      <c r="A1109">
        <v>41058276</v>
      </c>
      <c r="B1109" t="s">
        <v>795</v>
      </c>
      <c r="C1109" t="s">
        <v>796</v>
      </c>
      <c r="D1109" t="s">
        <v>41</v>
      </c>
      <c r="J1109" s="31">
        <v>41072092</v>
      </c>
      <c r="K1109" s="32" t="s">
        <v>7678</v>
      </c>
      <c r="L1109" s="32" t="s">
        <v>4136</v>
      </c>
      <c r="M1109" s="33">
        <v>135</v>
      </c>
    </row>
    <row r="1110" spans="1:13" x14ac:dyDescent="0.25">
      <c r="A1110">
        <v>41058278</v>
      </c>
      <c r="B1110" t="s">
        <v>797</v>
      </c>
      <c r="C1110" t="s">
        <v>798</v>
      </c>
      <c r="D1110" t="s">
        <v>66</v>
      </c>
      <c r="J1110" s="31">
        <v>41072093</v>
      </c>
      <c r="K1110" s="32" t="s">
        <v>9321</v>
      </c>
      <c r="L1110" s="32" t="s">
        <v>2293</v>
      </c>
      <c r="M1110" s="33">
        <v>135</v>
      </c>
    </row>
    <row r="1111" spans="1:13" x14ac:dyDescent="0.25">
      <c r="A1111">
        <v>41058280</v>
      </c>
      <c r="B1111" s="1" t="s">
        <v>799</v>
      </c>
      <c r="C1111" t="s">
        <v>800</v>
      </c>
      <c r="D1111" t="s">
        <v>216</v>
      </c>
      <c r="J1111" s="31">
        <v>41072093</v>
      </c>
      <c r="K1111" s="32" t="s">
        <v>9322</v>
      </c>
      <c r="L1111" s="32" t="s">
        <v>2293</v>
      </c>
      <c r="M1111" s="33">
        <v>135</v>
      </c>
    </row>
    <row r="1112" spans="1:13" x14ac:dyDescent="0.25">
      <c r="A1112">
        <v>41058280</v>
      </c>
      <c r="B1112" t="s">
        <v>801</v>
      </c>
      <c r="C1112" t="s">
        <v>800</v>
      </c>
      <c r="D1112" t="s">
        <v>216</v>
      </c>
      <c r="J1112" s="31">
        <v>41072093</v>
      </c>
      <c r="K1112" s="32" t="s">
        <v>9323</v>
      </c>
      <c r="L1112" s="32" t="s">
        <v>2293</v>
      </c>
      <c r="M1112" s="33">
        <v>135</v>
      </c>
    </row>
    <row r="1113" spans="1:13" x14ac:dyDescent="0.25">
      <c r="A1113">
        <v>41058281</v>
      </c>
      <c r="B1113" t="s">
        <v>802</v>
      </c>
      <c r="C1113" t="s">
        <v>803</v>
      </c>
      <c r="D1113" t="s">
        <v>12</v>
      </c>
      <c r="J1113" s="31">
        <v>41072093</v>
      </c>
      <c r="K1113" s="32" t="s">
        <v>9324</v>
      </c>
      <c r="L1113" s="32" t="s">
        <v>2293</v>
      </c>
      <c r="M1113" s="33">
        <v>135</v>
      </c>
    </row>
    <row r="1114" spans="1:13" x14ac:dyDescent="0.25">
      <c r="A1114">
        <v>41058286</v>
      </c>
      <c r="B1114" t="s">
        <v>804</v>
      </c>
      <c r="C1114" t="s">
        <v>805</v>
      </c>
      <c r="D1114" t="s">
        <v>240</v>
      </c>
      <c r="J1114" s="31">
        <v>41072093</v>
      </c>
      <c r="K1114" s="32" t="s">
        <v>9325</v>
      </c>
      <c r="L1114" s="32" t="s">
        <v>2293</v>
      </c>
      <c r="M1114" s="33">
        <v>135</v>
      </c>
    </row>
    <row r="1115" spans="1:13" x14ac:dyDescent="0.25">
      <c r="A1115">
        <v>41058296</v>
      </c>
      <c r="B1115" t="s">
        <v>806</v>
      </c>
      <c r="C1115" t="s">
        <v>20</v>
      </c>
      <c r="D1115" t="s">
        <v>222</v>
      </c>
      <c r="J1115" s="31">
        <v>41072093</v>
      </c>
      <c r="K1115" s="32" t="s">
        <v>9326</v>
      </c>
      <c r="L1115" s="32" t="s">
        <v>2293</v>
      </c>
      <c r="M1115" s="33">
        <v>135</v>
      </c>
    </row>
    <row r="1116" spans="1:13" x14ac:dyDescent="0.25">
      <c r="A1116">
        <v>41058300</v>
      </c>
      <c r="B1116" t="s">
        <v>807</v>
      </c>
      <c r="C1116" t="s">
        <v>662</v>
      </c>
      <c r="D1116" t="s">
        <v>26</v>
      </c>
      <c r="J1116" s="31">
        <v>41072094</v>
      </c>
      <c r="K1116" s="32" t="s">
        <v>9327</v>
      </c>
      <c r="L1116" s="32" t="s">
        <v>4891</v>
      </c>
      <c r="M1116" s="33">
        <v>167</v>
      </c>
    </row>
    <row r="1117" spans="1:13" x14ac:dyDescent="0.25">
      <c r="A1117">
        <v>41058302</v>
      </c>
      <c r="B1117" t="s">
        <v>808</v>
      </c>
      <c r="C1117" t="s">
        <v>77</v>
      </c>
      <c r="D1117" t="s">
        <v>193</v>
      </c>
      <c r="J1117" s="31">
        <v>41072094</v>
      </c>
      <c r="K1117" s="32" t="s">
        <v>9328</v>
      </c>
      <c r="L1117" s="32" t="s">
        <v>4891</v>
      </c>
      <c r="M1117" s="33">
        <v>167</v>
      </c>
    </row>
    <row r="1118" spans="1:13" x14ac:dyDescent="0.25">
      <c r="A1118">
        <v>41058315</v>
      </c>
      <c r="B1118" t="s">
        <v>809</v>
      </c>
      <c r="C1118" t="s">
        <v>22</v>
      </c>
      <c r="D1118" t="s">
        <v>326</v>
      </c>
      <c r="J1118" s="31">
        <v>41072094</v>
      </c>
      <c r="K1118" s="32" t="s">
        <v>9329</v>
      </c>
      <c r="L1118" s="32" t="s">
        <v>4891</v>
      </c>
      <c r="M1118" s="33">
        <v>167</v>
      </c>
    </row>
    <row r="1119" spans="1:13" x14ac:dyDescent="0.25">
      <c r="A1119">
        <v>41058316</v>
      </c>
      <c r="B1119" t="s">
        <v>810</v>
      </c>
      <c r="C1119" t="s">
        <v>37</v>
      </c>
      <c r="D1119" t="s">
        <v>241</v>
      </c>
      <c r="J1119" s="31">
        <v>41072094</v>
      </c>
      <c r="K1119" s="32" t="s">
        <v>9330</v>
      </c>
      <c r="L1119" s="32" t="s">
        <v>4891</v>
      </c>
      <c r="M1119" s="33">
        <v>167</v>
      </c>
    </row>
    <row r="1120" spans="1:13" x14ac:dyDescent="0.25">
      <c r="A1120">
        <v>41058319</v>
      </c>
      <c r="B1120" t="s">
        <v>811</v>
      </c>
      <c r="C1120" t="s">
        <v>812</v>
      </c>
      <c r="D1120" t="s">
        <v>5</v>
      </c>
      <c r="J1120" s="31">
        <v>41072094</v>
      </c>
      <c r="K1120" s="32" t="s">
        <v>9331</v>
      </c>
      <c r="L1120" s="32" t="s">
        <v>4891</v>
      </c>
      <c r="M1120" s="33">
        <v>167</v>
      </c>
    </row>
    <row r="1121" spans="1:13" x14ac:dyDescent="0.25">
      <c r="A1121">
        <v>41058380</v>
      </c>
      <c r="B1121" t="s">
        <v>813</v>
      </c>
      <c r="C1121" t="s">
        <v>814</v>
      </c>
      <c r="D1121" t="s">
        <v>145</v>
      </c>
      <c r="J1121" s="31">
        <v>41072094</v>
      </c>
      <c r="K1121" s="32" t="s">
        <v>9332</v>
      </c>
      <c r="L1121" s="32" t="s">
        <v>4891</v>
      </c>
      <c r="M1121" s="33">
        <v>167</v>
      </c>
    </row>
    <row r="1122" spans="1:13" x14ac:dyDescent="0.25">
      <c r="A1122">
        <v>41058424</v>
      </c>
      <c r="B1122" t="s">
        <v>815</v>
      </c>
      <c r="C1122" t="s">
        <v>645</v>
      </c>
      <c r="D1122" t="s">
        <v>23</v>
      </c>
      <c r="J1122" s="31">
        <v>41072094</v>
      </c>
      <c r="K1122" s="32" t="s">
        <v>7679</v>
      </c>
      <c r="L1122" s="32" t="s">
        <v>4891</v>
      </c>
      <c r="M1122" s="33">
        <v>167</v>
      </c>
    </row>
    <row r="1123" spans="1:13" x14ac:dyDescent="0.25">
      <c r="A1123">
        <v>41058431</v>
      </c>
      <c r="B1123" t="s">
        <v>816</v>
      </c>
      <c r="C1123" t="s">
        <v>817</v>
      </c>
      <c r="D1123" t="s">
        <v>110</v>
      </c>
      <c r="J1123" s="31">
        <v>41072094</v>
      </c>
      <c r="K1123" s="32" t="s">
        <v>9333</v>
      </c>
      <c r="L1123" s="32" t="s">
        <v>4891</v>
      </c>
      <c r="M1123" s="33">
        <v>167</v>
      </c>
    </row>
    <row r="1124" spans="1:13" x14ac:dyDescent="0.25">
      <c r="A1124">
        <v>41058445</v>
      </c>
      <c r="B1124" t="s">
        <v>818</v>
      </c>
      <c r="C1124" t="s">
        <v>819</v>
      </c>
      <c r="D1124" t="s">
        <v>216</v>
      </c>
      <c r="J1124" s="31">
        <v>41072095</v>
      </c>
      <c r="K1124" s="32" t="s">
        <v>9334</v>
      </c>
      <c r="L1124" s="32" t="s">
        <v>4900</v>
      </c>
      <c r="M1124" s="33">
        <v>167</v>
      </c>
    </row>
    <row r="1125" spans="1:13" x14ac:dyDescent="0.25">
      <c r="A1125">
        <v>41058458</v>
      </c>
      <c r="B1125" t="s">
        <v>820</v>
      </c>
      <c r="C1125" t="s">
        <v>821</v>
      </c>
      <c r="D1125" t="s">
        <v>48</v>
      </c>
      <c r="J1125" s="31">
        <v>41072095</v>
      </c>
      <c r="K1125" s="32" t="s">
        <v>9335</v>
      </c>
      <c r="L1125" s="32" t="s">
        <v>4900</v>
      </c>
      <c r="M1125" s="33">
        <v>167</v>
      </c>
    </row>
    <row r="1126" spans="1:13" x14ac:dyDescent="0.25">
      <c r="A1126">
        <v>41058467</v>
      </c>
      <c r="B1126" t="s">
        <v>822</v>
      </c>
      <c r="C1126" t="s">
        <v>157</v>
      </c>
      <c r="D1126" t="s">
        <v>23</v>
      </c>
      <c r="J1126" s="31">
        <v>41072095</v>
      </c>
      <c r="K1126" s="32" t="s">
        <v>9336</v>
      </c>
      <c r="L1126" s="32" t="s">
        <v>4900</v>
      </c>
      <c r="M1126" s="33">
        <v>167</v>
      </c>
    </row>
    <row r="1127" spans="1:13" x14ac:dyDescent="0.25">
      <c r="A1127">
        <v>41058468</v>
      </c>
      <c r="B1127" t="s">
        <v>823</v>
      </c>
      <c r="C1127" t="s">
        <v>824</v>
      </c>
      <c r="D1127" t="s">
        <v>28</v>
      </c>
      <c r="J1127" s="31">
        <v>41072095</v>
      </c>
      <c r="K1127" s="32" t="s">
        <v>9337</v>
      </c>
      <c r="L1127" s="32" t="s">
        <v>4900</v>
      </c>
      <c r="M1127" s="33">
        <v>167</v>
      </c>
    </row>
    <row r="1128" spans="1:13" x14ac:dyDescent="0.25">
      <c r="A1128">
        <v>41058501</v>
      </c>
      <c r="B1128" t="s">
        <v>825</v>
      </c>
      <c r="C1128" t="s">
        <v>826</v>
      </c>
      <c r="D1128" t="s">
        <v>12</v>
      </c>
      <c r="J1128" s="31">
        <v>41072095</v>
      </c>
      <c r="K1128" s="32" t="s">
        <v>9338</v>
      </c>
      <c r="L1128" s="32" t="s">
        <v>4900</v>
      </c>
      <c r="M1128" s="33">
        <v>167</v>
      </c>
    </row>
    <row r="1129" spans="1:13" x14ac:dyDescent="0.25">
      <c r="A1129">
        <v>41058501</v>
      </c>
      <c r="B1129" t="s">
        <v>827</v>
      </c>
      <c r="C1129" t="s">
        <v>826</v>
      </c>
      <c r="D1129" t="s">
        <v>12</v>
      </c>
      <c r="J1129" s="31">
        <v>41072095</v>
      </c>
      <c r="K1129" s="32" t="s">
        <v>9339</v>
      </c>
      <c r="L1129" s="32" t="s">
        <v>4900</v>
      </c>
      <c r="M1129" s="33">
        <v>167</v>
      </c>
    </row>
    <row r="1130" spans="1:13" x14ac:dyDescent="0.25">
      <c r="A1130">
        <v>41058501</v>
      </c>
      <c r="B1130" t="s">
        <v>828</v>
      </c>
      <c r="C1130" t="s">
        <v>826</v>
      </c>
      <c r="D1130" t="s">
        <v>12</v>
      </c>
      <c r="J1130" s="31">
        <v>41072095</v>
      </c>
      <c r="K1130" s="32" t="s">
        <v>9340</v>
      </c>
      <c r="L1130" s="32" t="s">
        <v>4900</v>
      </c>
      <c r="M1130" s="33">
        <v>167</v>
      </c>
    </row>
    <row r="1131" spans="1:13" x14ac:dyDescent="0.25">
      <c r="A1131">
        <v>41058518</v>
      </c>
      <c r="B1131" t="s">
        <v>829</v>
      </c>
      <c r="C1131" t="s">
        <v>830</v>
      </c>
      <c r="D1131" t="s">
        <v>310</v>
      </c>
      <c r="J1131" s="31">
        <v>41072095</v>
      </c>
      <c r="K1131" s="32" t="s">
        <v>9341</v>
      </c>
      <c r="L1131" s="32" t="s">
        <v>4900</v>
      </c>
      <c r="M1131" s="33">
        <v>167</v>
      </c>
    </row>
    <row r="1132" spans="1:13" x14ac:dyDescent="0.25">
      <c r="A1132">
        <v>41058520</v>
      </c>
      <c r="B1132" t="s">
        <v>831</v>
      </c>
      <c r="C1132" t="s">
        <v>458</v>
      </c>
      <c r="D1132" t="s">
        <v>220</v>
      </c>
      <c r="J1132" s="31">
        <v>41072095</v>
      </c>
      <c r="K1132" s="32" t="s">
        <v>9342</v>
      </c>
      <c r="L1132" s="32" t="s">
        <v>4900</v>
      </c>
      <c r="M1132" s="33">
        <v>167</v>
      </c>
    </row>
    <row r="1133" spans="1:13" x14ac:dyDescent="0.25">
      <c r="A1133">
        <v>41058521</v>
      </c>
      <c r="B1133" t="s">
        <v>832</v>
      </c>
      <c r="C1133" t="s">
        <v>833</v>
      </c>
      <c r="D1133" t="s">
        <v>220</v>
      </c>
      <c r="J1133" s="31">
        <v>41072095</v>
      </c>
      <c r="K1133" s="32" t="s">
        <v>9343</v>
      </c>
      <c r="L1133" s="32" t="s">
        <v>4900</v>
      </c>
      <c r="M1133" s="33">
        <v>167</v>
      </c>
    </row>
    <row r="1134" spans="1:13" x14ac:dyDescent="0.25">
      <c r="A1134">
        <v>41058522</v>
      </c>
      <c r="B1134" t="s">
        <v>834</v>
      </c>
      <c r="C1134" t="s">
        <v>835</v>
      </c>
      <c r="D1134" t="s">
        <v>278</v>
      </c>
      <c r="J1134" s="31">
        <v>41072095</v>
      </c>
      <c r="K1134" s="32" t="s">
        <v>9344</v>
      </c>
      <c r="L1134" s="32" t="s">
        <v>4900</v>
      </c>
      <c r="M1134" s="33">
        <v>167</v>
      </c>
    </row>
    <row r="1135" spans="1:13" x14ac:dyDescent="0.25">
      <c r="A1135">
        <v>41058534</v>
      </c>
      <c r="B1135" t="s">
        <v>836</v>
      </c>
      <c r="C1135" t="s">
        <v>837</v>
      </c>
      <c r="D1135" t="s">
        <v>185</v>
      </c>
      <c r="J1135" s="31">
        <v>41072096</v>
      </c>
      <c r="K1135" s="32" t="s">
        <v>9345</v>
      </c>
      <c r="L1135" s="32" t="s">
        <v>4913</v>
      </c>
      <c r="M1135" s="33">
        <v>167</v>
      </c>
    </row>
    <row r="1136" spans="1:13" x14ac:dyDescent="0.25">
      <c r="A1136">
        <v>41058537</v>
      </c>
      <c r="B1136" t="s">
        <v>838</v>
      </c>
      <c r="C1136" t="s">
        <v>839</v>
      </c>
      <c r="D1136" t="s">
        <v>365</v>
      </c>
      <c r="J1136" s="31">
        <v>41072096</v>
      </c>
      <c r="K1136" s="32" t="s">
        <v>9346</v>
      </c>
      <c r="L1136" s="32" t="s">
        <v>4913</v>
      </c>
      <c r="M1136" s="33">
        <v>167</v>
      </c>
    </row>
    <row r="1137" spans="1:13" x14ac:dyDescent="0.25">
      <c r="A1137">
        <v>41058559</v>
      </c>
      <c r="B1137" t="s">
        <v>840</v>
      </c>
      <c r="C1137" t="s">
        <v>841</v>
      </c>
      <c r="D1137" t="s">
        <v>278</v>
      </c>
      <c r="J1137" s="31">
        <v>41072096</v>
      </c>
      <c r="K1137" s="32" t="s">
        <v>9347</v>
      </c>
      <c r="L1137" s="32" t="s">
        <v>4913</v>
      </c>
      <c r="M1137" s="33">
        <v>167</v>
      </c>
    </row>
    <row r="1138" spans="1:13" x14ac:dyDescent="0.25">
      <c r="A1138">
        <v>41058562</v>
      </c>
      <c r="B1138" t="s">
        <v>842</v>
      </c>
      <c r="C1138" t="s">
        <v>843</v>
      </c>
      <c r="D1138" t="s">
        <v>160</v>
      </c>
      <c r="J1138" s="31">
        <v>41072096</v>
      </c>
      <c r="K1138" s="32" t="s">
        <v>9348</v>
      </c>
      <c r="L1138" s="32" t="s">
        <v>4913</v>
      </c>
      <c r="M1138" s="33">
        <v>167</v>
      </c>
    </row>
    <row r="1139" spans="1:13" x14ac:dyDescent="0.25">
      <c r="A1139">
        <v>41058564</v>
      </c>
      <c r="B1139" t="s">
        <v>844</v>
      </c>
      <c r="C1139" t="s">
        <v>845</v>
      </c>
      <c r="D1139" t="s">
        <v>846</v>
      </c>
      <c r="J1139" s="31">
        <v>41072096</v>
      </c>
      <c r="K1139" s="32" t="s">
        <v>9349</v>
      </c>
      <c r="L1139" s="32" t="s">
        <v>4913</v>
      </c>
      <c r="M1139" s="33">
        <v>167</v>
      </c>
    </row>
    <row r="1140" spans="1:13" x14ac:dyDescent="0.25">
      <c r="A1140">
        <v>41058569</v>
      </c>
      <c r="B1140" t="s">
        <v>847</v>
      </c>
      <c r="C1140" t="s">
        <v>848</v>
      </c>
      <c r="D1140" t="s">
        <v>10</v>
      </c>
      <c r="J1140" s="31">
        <v>41072096</v>
      </c>
      <c r="K1140" s="32" t="s">
        <v>9350</v>
      </c>
      <c r="L1140" s="32" t="s">
        <v>4913</v>
      </c>
      <c r="M1140" s="33">
        <v>167</v>
      </c>
    </row>
    <row r="1141" spans="1:13" x14ac:dyDescent="0.25">
      <c r="A1141">
        <v>41058633</v>
      </c>
      <c r="B1141" t="s">
        <v>849</v>
      </c>
      <c r="C1141" t="s">
        <v>850</v>
      </c>
      <c r="D1141" t="s">
        <v>63</v>
      </c>
      <c r="J1141" s="31">
        <v>41072096</v>
      </c>
      <c r="K1141" s="32" t="s">
        <v>9351</v>
      </c>
      <c r="L1141" s="32" t="s">
        <v>4913</v>
      </c>
      <c r="M1141" s="33">
        <v>167</v>
      </c>
    </row>
    <row r="1142" spans="1:13" x14ac:dyDescent="0.25">
      <c r="A1142">
        <v>41058634</v>
      </c>
      <c r="B1142" t="s">
        <v>851</v>
      </c>
      <c r="C1142" t="s">
        <v>852</v>
      </c>
      <c r="D1142" t="s">
        <v>63</v>
      </c>
      <c r="J1142" s="31">
        <v>41072096</v>
      </c>
      <c r="K1142" s="32" t="s">
        <v>6488</v>
      </c>
      <c r="L1142" s="32" t="s">
        <v>4913</v>
      </c>
      <c r="M1142" s="33">
        <v>167</v>
      </c>
    </row>
    <row r="1143" spans="1:13" x14ac:dyDescent="0.25">
      <c r="A1143">
        <v>41058636</v>
      </c>
      <c r="B1143" t="s">
        <v>853</v>
      </c>
      <c r="C1143" t="s">
        <v>854</v>
      </c>
      <c r="D1143" t="s">
        <v>63</v>
      </c>
      <c r="J1143" s="31">
        <v>41072096</v>
      </c>
      <c r="K1143" s="32" t="s">
        <v>9352</v>
      </c>
      <c r="L1143" s="32" t="s">
        <v>4913</v>
      </c>
      <c r="M1143" s="33">
        <v>167</v>
      </c>
    </row>
    <row r="1144" spans="1:13" x14ac:dyDescent="0.25">
      <c r="A1144">
        <v>41058641</v>
      </c>
      <c r="B1144" t="s">
        <v>855</v>
      </c>
      <c r="C1144" t="s">
        <v>856</v>
      </c>
      <c r="D1144" t="s">
        <v>63</v>
      </c>
      <c r="J1144" s="31">
        <v>41072096</v>
      </c>
      <c r="K1144" s="32" t="s">
        <v>9353</v>
      </c>
      <c r="L1144" s="32" t="s">
        <v>4913</v>
      </c>
      <c r="M1144" s="33">
        <v>167</v>
      </c>
    </row>
    <row r="1145" spans="1:13" x14ac:dyDescent="0.25">
      <c r="A1145">
        <v>41058650</v>
      </c>
      <c r="B1145" t="s">
        <v>857</v>
      </c>
      <c r="C1145" t="s">
        <v>858</v>
      </c>
      <c r="D1145" t="s">
        <v>240</v>
      </c>
      <c r="J1145" s="31">
        <v>41072099</v>
      </c>
      <c r="K1145" s="32" t="s">
        <v>9354</v>
      </c>
      <c r="L1145" s="32" t="s">
        <v>4927</v>
      </c>
      <c r="M1145" s="33">
        <v>250</v>
      </c>
    </row>
    <row r="1146" spans="1:13" x14ac:dyDescent="0.25">
      <c r="A1146">
        <v>41058670</v>
      </c>
      <c r="B1146" t="s">
        <v>859</v>
      </c>
      <c r="C1146" t="s">
        <v>860</v>
      </c>
      <c r="D1146" t="s">
        <v>16</v>
      </c>
      <c r="J1146" s="31">
        <v>41072101</v>
      </c>
      <c r="K1146" s="32" t="s">
        <v>9355</v>
      </c>
      <c r="L1146" s="32" t="s">
        <v>4929</v>
      </c>
      <c r="M1146" s="33">
        <v>65</v>
      </c>
    </row>
    <row r="1147" spans="1:13" x14ac:dyDescent="0.25">
      <c r="A1147">
        <v>41058671</v>
      </c>
      <c r="B1147" t="s">
        <v>861</v>
      </c>
      <c r="C1147" t="s">
        <v>862</v>
      </c>
      <c r="D1147" t="s">
        <v>213</v>
      </c>
      <c r="J1147" s="31">
        <v>41072105</v>
      </c>
      <c r="K1147" s="32" t="s">
        <v>9356</v>
      </c>
      <c r="L1147" s="32" t="s">
        <v>4933</v>
      </c>
      <c r="M1147" s="33">
        <v>125</v>
      </c>
    </row>
    <row r="1148" spans="1:13" x14ac:dyDescent="0.25">
      <c r="A1148">
        <v>41058674</v>
      </c>
      <c r="B1148" t="s">
        <v>863</v>
      </c>
      <c r="C1148" t="s">
        <v>864</v>
      </c>
      <c r="D1148" t="s">
        <v>145</v>
      </c>
      <c r="J1148" s="31">
        <v>41072107</v>
      </c>
      <c r="K1148" s="32" t="s">
        <v>9357</v>
      </c>
      <c r="L1148" s="32" t="s">
        <v>4935</v>
      </c>
      <c r="M1148" s="33">
        <v>125</v>
      </c>
    </row>
    <row r="1149" spans="1:13" x14ac:dyDescent="0.25">
      <c r="A1149">
        <v>41058744</v>
      </c>
      <c r="B1149" t="s">
        <v>865</v>
      </c>
      <c r="C1149" t="s">
        <v>866</v>
      </c>
      <c r="D1149" t="s">
        <v>63</v>
      </c>
      <c r="J1149" s="31">
        <v>41072109</v>
      </c>
      <c r="K1149" s="32" t="s">
        <v>9358</v>
      </c>
      <c r="L1149" s="32" t="s">
        <v>4939</v>
      </c>
      <c r="M1149" s="33">
        <v>145</v>
      </c>
    </row>
    <row r="1150" spans="1:13" x14ac:dyDescent="0.25">
      <c r="A1150">
        <v>41058764</v>
      </c>
      <c r="B1150" t="s">
        <v>867</v>
      </c>
      <c r="C1150" t="s">
        <v>31</v>
      </c>
      <c r="D1150" t="s">
        <v>23</v>
      </c>
      <c r="J1150" s="31">
        <v>41072110</v>
      </c>
      <c r="K1150" s="32" t="s">
        <v>9359</v>
      </c>
      <c r="L1150" s="32" t="s">
        <v>6961</v>
      </c>
      <c r="M1150" s="33">
        <v>145</v>
      </c>
    </row>
    <row r="1151" spans="1:13" x14ac:dyDescent="0.25">
      <c r="A1151">
        <v>41058778</v>
      </c>
      <c r="B1151" t="s">
        <v>868</v>
      </c>
      <c r="C1151" t="s">
        <v>29</v>
      </c>
      <c r="D1151" t="s">
        <v>15</v>
      </c>
      <c r="J1151" s="31">
        <v>41072111</v>
      </c>
      <c r="K1151" s="32" t="s">
        <v>9360</v>
      </c>
      <c r="L1151" s="32" t="s">
        <v>9361</v>
      </c>
      <c r="M1151" s="33">
        <v>145</v>
      </c>
    </row>
    <row r="1152" spans="1:13" x14ac:dyDescent="0.25">
      <c r="A1152">
        <v>41058779</v>
      </c>
      <c r="B1152" t="s">
        <v>869</v>
      </c>
      <c r="C1152" t="s">
        <v>37</v>
      </c>
      <c r="D1152" t="s">
        <v>15</v>
      </c>
      <c r="J1152" s="31">
        <v>41072119</v>
      </c>
      <c r="K1152" s="32" t="s">
        <v>9362</v>
      </c>
      <c r="L1152" s="32" t="s">
        <v>4941</v>
      </c>
      <c r="M1152" s="33">
        <v>197</v>
      </c>
    </row>
    <row r="1153" spans="1:13" x14ac:dyDescent="0.25">
      <c r="A1153">
        <v>41058780</v>
      </c>
      <c r="B1153" t="s">
        <v>870</v>
      </c>
      <c r="C1153" t="s">
        <v>51</v>
      </c>
      <c r="D1153" t="s">
        <v>15</v>
      </c>
      <c r="J1153" s="31">
        <v>41072120</v>
      </c>
      <c r="K1153" s="32" t="s">
        <v>9363</v>
      </c>
      <c r="L1153" s="32" t="s">
        <v>2853</v>
      </c>
      <c r="M1153" s="33">
        <v>50</v>
      </c>
    </row>
    <row r="1154" spans="1:13" x14ac:dyDescent="0.25">
      <c r="A1154">
        <v>41058781</v>
      </c>
      <c r="B1154" t="s">
        <v>871</v>
      </c>
      <c r="C1154" t="s">
        <v>872</v>
      </c>
      <c r="D1154" t="s">
        <v>15</v>
      </c>
      <c r="J1154" s="31">
        <v>41072126</v>
      </c>
      <c r="K1154" s="32" t="s">
        <v>7682</v>
      </c>
      <c r="L1154" s="32" t="s">
        <v>4947</v>
      </c>
      <c r="M1154" s="33">
        <v>85</v>
      </c>
    </row>
    <row r="1155" spans="1:13" x14ac:dyDescent="0.25">
      <c r="A1155">
        <v>41058783</v>
      </c>
      <c r="B1155" t="s">
        <v>873</v>
      </c>
      <c r="C1155" t="s">
        <v>157</v>
      </c>
      <c r="D1155" t="s">
        <v>8</v>
      </c>
      <c r="J1155" s="31">
        <v>41072128</v>
      </c>
      <c r="K1155" s="32" t="s">
        <v>7684</v>
      </c>
      <c r="L1155" s="32" t="s">
        <v>4949</v>
      </c>
      <c r="M1155" s="33">
        <v>85</v>
      </c>
    </row>
    <row r="1156" spans="1:13" x14ac:dyDescent="0.25">
      <c r="A1156">
        <v>41058784</v>
      </c>
      <c r="B1156" t="s">
        <v>874</v>
      </c>
      <c r="C1156" t="s">
        <v>875</v>
      </c>
      <c r="D1156" t="s">
        <v>73</v>
      </c>
      <c r="J1156" s="31">
        <v>41072130</v>
      </c>
      <c r="K1156" s="32" t="s">
        <v>9364</v>
      </c>
      <c r="L1156" s="32" t="s">
        <v>4951</v>
      </c>
      <c r="M1156" s="33">
        <v>85</v>
      </c>
    </row>
    <row r="1157" spans="1:13" x14ac:dyDescent="0.25">
      <c r="A1157">
        <v>41058845</v>
      </c>
      <c r="B1157" t="s">
        <v>876</v>
      </c>
      <c r="C1157" t="s">
        <v>154</v>
      </c>
      <c r="D1157" t="s">
        <v>6</v>
      </c>
      <c r="J1157" s="31">
        <v>41072132</v>
      </c>
      <c r="K1157" s="32" t="s">
        <v>9365</v>
      </c>
      <c r="L1157" s="32" t="s">
        <v>4953</v>
      </c>
      <c r="M1157" s="33">
        <v>85</v>
      </c>
    </row>
    <row r="1158" spans="1:13" x14ac:dyDescent="0.25">
      <c r="A1158">
        <v>41058846</v>
      </c>
      <c r="B1158" t="s">
        <v>877</v>
      </c>
      <c r="C1158" t="s">
        <v>330</v>
      </c>
      <c r="D1158" t="s">
        <v>52</v>
      </c>
      <c r="J1158" s="31">
        <v>41072150</v>
      </c>
      <c r="K1158" s="32" t="s">
        <v>9366</v>
      </c>
      <c r="L1158" s="32" t="s">
        <v>4961</v>
      </c>
      <c r="M1158" s="33">
        <v>100</v>
      </c>
    </row>
    <row r="1159" spans="1:13" x14ac:dyDescent="0.25">
      <c r="A1159">
        <v>41058847</v>
      </c>
      <c r="B1159" t="s">
        <v>878</v>
      </c>
      <c r="C1159" t="s">
        <v>65</v>
      </c>
      <c r="D1159" t="s">
        <v>28</v>
      </c>
      <c r="J1159" s="31">
        <v>41072183</v>
      </c>
      <c r="K1159" s="32" t="s">
        <v>9367</v>
      </c>
      <c r="L1159" s="32" t="s">
        <v>4756</v>
      </c>
      <c r="M1159" s="33">
        <v>115</v>
      </c>
    </row>
    <row r="1160" spans="1:13" x14ac:dyDescent="0.25">
      <c r="A1160">
        <v>41058848</v>
      </c>
      <c r="B1160" t="s">
        <v>879</v>
      </c>
      <c r="C1160" t="s">
        <v>22</v>
      </c>
      <c r="D1160" t="s">
        <v>47</v>
      </c>
      <c r="J1160" s="31">
        <v>41072185</v>
      </c>
      <c r="K1160" s="32" t="s">
        <v>9368</v>
      </c>
      <c r="L1160" s="32" t="s">
        <v>4965</v>
      </c>
      <c r="M1160" s="33">
        <v>57</v>
      </c>
    </row>
    <row r="1161" spans="1:13" x14ac:dyDescent="0.25">
      <c r="A1161">
        <v>41058849</v>
      </c>
      <c r="B1161" t="s">
        <v>880</v>
      </c>
      <c r="C1161" t="s">
        <v>439</v>
      </c>
      <c r="D1161" t="s">
        <v>326</v>
      </c>
      <c r="J1161" s="31">
        <v>41072246</v>
      </c>
      <c r="K1161" s="32" t="s">
        <v>9369</v>
      </c>
      <c r="L1161" s="32" t="s">
        <v>9370</v>
      </c>
      <c r="M1161" s="33">
        <v>57</v>
      </c>
    </row>
    <row r="1162" spans="1:13" x14ac:dyDescent="0.25">
      <c r="A1162">
        <v>41058851</v>
      </c>
      <c r="B1162" t="s">
        <v>881</v>
      </c>
      <c r="C1162" t="s">
        <v>492</v>
      </c>
      <c r="D1162" t="s">
        <v>326</v>
      </c>
      <c r="J1162" s="31">
        <v>41072247</v>
      </c>
      <c r="K1162" s="32" t="s">
        <v>9371</v>
      </c>
      <c r="L1162" s="32" t="s">
        <v>4969</v>
      </c>
      <c r="M1162" s="33">
        <v>57</v>
      </c>
    </row>
    <row r="1163" spans="1:13" x14ac:dyDescent="0.25">
      <c r="A1163">
        <v>41058858</v>
      </c>
      <c r="B1163" t="s">
        <v>882</v>
      </c>
      <c r="C1163" t="s">
        <v>883</v>
      </c>
      <c r="D1163" t="s">
        <v>884</v>
      </c>
      <c r="J1163" s="31">
        <v>41072248</v>
      </c>
      <c r="K1163" s="32" t="s">
        <v>9372</v>
      </c>
      <c r="L1163" s="32" t="s">
        <v>2859</v>
      </c>
      <c r="M1163" s="33">
        <v>60</v>
      </c>
    </row>
    <row r="1164" spans="1:13" x14ac:dyDescent="0.25">
      <c r="A1164">
        <v>41059045</v>
      </c>
      <c r="B1164" t="s">
        <v>885</v>
      </c>
      <c r="C1164" t="s">
        <v>886</v>
      </c>
      <c r="D1164" t="s">
        <v>442</v>
      </c>
      <c r="J1164" s="31">
        <v>41072249</v>
      </c>
      <c r="K1164" s="32" t="s">
        <v>9373</v>
      </c>
      <c r="L1164" s="32" t="s">
        <v>6971</v>
      </c>
      <c r="M1164" s="33">
        <v>225</v>
      </c>
    </row>
    <row r="1165" spans="1:13" x14ac:dyDescent="0.25">
      <c r="A1165">
        <v>41059048</v>
      </c>
      <c r="B1165" t="s">
        <v>887</v>
      </c>
      <c r="C1165" t="s">
        <v>888</v>
      </c>
      <c r="D1165" t="s">
        <v>85</v>
      </c>
      <c r="J1165" s="31">
        <v>41072250</v>
      </c>
      <c r="K1165" s="32" t="s">
        <v>9374</v>
      </c>
      <c r="L1165" s="32" t="s">
        <v>4972</v>
      </c>
      <c r="M1165" s="33">
        <v>75</v>
      </c>
    </row>
    <row r="1166" spans="1:13" x14ac:dyDescent="0.25">
      <c r="A1166">
        <v>41059056</v>
      </c>
      <c r="B1166" t="s">
        <v>889</v>
      </c>
      <c r="C1166" t="s">
        <v>890</v>
      </c>
      <c r="D1166" t="s">
        <v>185</v>
      </c>
      <c r="J1166" s="31">
        <v>41072255</v>
      </c>
      <c r="K1166" s="32" t="s">
        <v>9375</v>
      </c>
      <c r="L1166" s="32" t="s">
        <v>6978</v>
      </c>
      <c r="M1166" s="33">
        <v>85</v>
      </c>
    </row>
    <row r="1167" spans="1:13" x14ac:dyDescent="0.25">
      <c r="A1167">
        <v>41059056</v>
      </c>
      <c r="B1167" s="1" t="s">
        <v>891</v>
      </c>
      <c r="C1167" t="s">
        <v>890</v>
      </c>
      <c r="D1167" t="s">
        <v>185</v>
      </c>
      <c r="J1167" s="31">
        <v>41072284</v>
      </c>
      <c r="K1167" s="32" t="s">
        <v>7688</v>
      </c>
      <c r="L1167" s="32" t="s">
        <v>4977</v>
      </c>
      <c r="M1167" s="33">
        <v>125</v>
      </c>
    </row>
    <row r="1168" spans="1:13" x14ac:dyDescent="0.25">
      <c r="A1168">
        <v>41059057</v>
      </c>
      <c r="B1168" t="s">
        <v>892</v>
      </c>
      <c r="C1168" t="s">
        <v>893</v>
      </c>
      <c r="D1168" t="s">
        <v>69</v>
      </c>
      <c r="J1168" s="31">
        <v>41072286</v>
      </c>
      <c r="K1168" s="32" t="s">
        <v>9376</v>
      </c>
      <c r="L1168" s="32" t="s">
        <v>2863</v>
      </c>
      <c r="M1168" s="33">
        <v>50</v>
      </c>
    </row>
    <row r="1169" spans="1:13" x14ac:dyDescent="0.25">
      <c r="A1169">
        <v>41059057</v>
      </c>
      <c r="B1169" t="s">
        <v>894</v>
      </c>
      <c r="C1169" t="s">
        <v>893</v>
      </c>
      <c r="D1169" t="s">
        <v>185</v>
      </c>
      <c r="J1169" s="31">
        <v>41072287</v>
      </c>
      <c r="K1169" s="32" t="s">
        <v>9377</v>
      </c>
      <c r="L1169" s="32" t="s">
        <v>4983</v>
      </c>
      <c r="M1169" s="33">
        <v>50</v>
      </c>
    </row>
    <row r="1170" spans="1:13" x14ac:dyDescent="0.25">
      <c r="A1170">
        <v>41059057</v>
      </c>
      <c r="B1170" t="s">
        <v>895</v>
      </c>
      <c r="C1170" t="s">
        <v>893</v>
      </c>
      <c r="D1170" t="s">
        <v>69</v>
      </c>
      <c r="J1170" s="31">
        <v>41072290</v>
      </c>
      <c r="K1170" s="32" t="s">
        <v>9378</v>
      </c>
      <c r="L1170" s="32" t="s">
        <v>4985</v>
      </c>
      <c r="M1170" s="33">
        <v>95</v>
      </c>
    </row>
    <row r="1171" spans="1:13" x14ac:dyDescent="0.25">
      <c r="A1171">
        <v>41059058</v>
      </c>
      <c r="B1171" s="1" t="s">
        <v>896</v>
      </c>
      <c r="C1171" t="s">
        <v>897</v>
      </c>
      <c r="D1171" t="s">
        <v>269</v>
      </c>
      <c r="J1171" s="31">
        <v>41072290</v>
      </c>
      <c r="K1171" s="32" t="s">
        <v>9379</v>
      </c>
      <c r="L1171" s="32" t="s">
        <v>4985</v>
      </c>
      <c r="M1171" s="33">
        <v>95</v>
      </c>
    </row>
    <row r="1172" spans="1:13" x14ac:dyDescent="0.25">
      <c r="A1172">
        <v>41059058</v>
      </c>
      <c r="B1172" t="s">
        <v>898</v>
      </c>
      <c r="C1172" t="s">
        <v>897</v>
      </c>
      <c r="D1172" t="s">
        <v>365</v>
      </c>
      <c r="J1172" s="31">
        <v>41072291</v>
      </c>
      <c r="K1172" s="32" t="s">
        <v>9380</v>
      </c>
      <c r="L1172" s="32" t="s">
        <v>4987</v>
      </c>
      <c r="M1172" s="33">
        <v>95</v>
      </c>
    </row>
    <row r="1173" spans="1:13" x14ac:dyDescent="0.25">
      <c r="A1173">
        <v>41059058</v>
      </c>
      <c r="B1173" t="s">
        <v>899</v>
      </c>
      <c r="C1173" t="s">
        <v>897</v>
      </c>
      <c r="D1173" t="s">
        <v>133</v>
      </c>
      <c r="J1173" s="31">
        <v>41072344</v>
      </c>
      <c r="K1173" s="32" t="s">
        <v>9381</v>
      </c>
      <c r="L1173" s="32" t="s">
        <v>4991</v>
      </c>
      <c r="M1173" s="33">
        <v>165</v>
      </c>
    </row>
    <row r="1174" spans="1:13" x14ac:dyDescent="0.25">
      <c r="A1174">
        <v>41059058</v>
      </c>
      <c r="B1174" t="s">
        <v>900</v>
      </c>
      <c r="C1174" t="s">
        <v>897</v>
      </c>
      <c r="D1174" t="s">
        <v>133</v>
      </c>
      <c r="J1174" s="31">
        <v>41072345</v>
      </c>
      <c r="K1174" s="32" t="s">
        <v>9382</v>
      </c>
      <c r="L1174" s="32" t="s">
        <v>4994</v>
      </c>
      <c r="M1174" s="33">
        <v>135</v>
      </c>
    </row>
    <row r="1175" spans="1:13" x14ac:dyDescent="0.25">
      <c r="A1175">
        <v>41059058</v>
      </c>
      <c r="B1175" t="s">
        <v>901</v>
      </c>
      <c r="C1175" t="s">
        <v>897</v>
      </c>
      <c r="D1175" t="s">
        <v>269</v>
      </c>
      <c r="J1175" s="31">
        <v>41072348</v>
      </c>
      <c r="K1175" s="32" t="s">
        <v>9383</v>
      </c>
      <c r="L1175" s="32" t="s">
        <v>4998</v>
      </c>
      <c r="M1175" s="33">
        <v>57</v>
      </c>
    </row>
    <row r="1176" spans="1:13" x14ac:dyDescent="0.25">
      <c r="A1176">
        <v>41059058</v>
      </c>
      <c r="B1176" t="s">
        <v>902</v>
      </c>
      <c r="C1176" t="s">
        <v>897</v>
      </c>
      <c r="D1176" t="s">
        <v>150</v>
      </c>
      <c r="J1176" s="31">
        <v>41072467</v>
      </c>
      <c r="K1176" s="32" t="s">
        <v>9384</v>
      </c>
      <c r="L1176" s="32" t="s">
        <v>6984</v>
      </c>
      <c r="M1176" s="33">
        <v>200</v>
      </c>
    </row>
    <row r="1177" spans="1:13" x14ac:dyDescent="0.25">
      <c r="A1177">
        <v>41059059</v>
      </c>
      <c r="B1177" t="s">
        <v>903</v>
      </c>
      <c r="C1177" t="s">
        <v>904</v>
      </c>
      <c r="D1177" t="s">
        <v>209</v>
      </c>
      <c r="J1177" s="31">
        <v>41072498</v>
      </c>
      <c r="K1177" s="32" t="s">
        <v>9385</v>
      </c>
      <c r="L1177" s="32" t="s">
        <v>5012</v>
      </c>
      <c r="M1177" s="33">
        <v>195</v>
      </c>
    </row>
    <row r="1178" spans="1:13" x14ac:dyDescent="0.25">
      <c r="A1178">
        <v>41059060</v>
      </c>
      <c r="B1178" t="s">
        <v>905</v>
      </c>
      <c r="C1178" t="s">
        <v>906</v>
      </c>
      <c r="D1178" t="s">
        <v>302</v>
      </c>
      <c r="J1178" s="31">
        <v>41072499</v>
      </c>
      <c r="K1178" s="32" t="s">
        <v>9386</v>
      </c>
      <c r="L1178" s="32" t="s">
        <v>5435</v>
      </c>
      <c r="M1178" s="33">
        <v>125</v>
      </c>
    </row>
    <row r="1179" spans="1:13" x14ac:dyDescent="0.25">
      <c r="A1179">
        <v>41059060</v>
      </c>
      <c r="B1179" t="s">
        <v>907</v>
      </c>
      <c r="C1179" t="s">
        <v>906</v>
      </c>
      <c r="D1179" t="s">
        <v>266</v>
      </c>
      <c r="J1179" s="31">
        <v>41072501</v>
      </c>
      <c r="K1179" s="32" t="s">
        <v>9387</v>
      </c>
      <c r="L1179" s="32" t="s">
        <v>5016</v>
      </c>
      <c r="M1179" s="33">
        <v>167</v>
      </c>
    </row>
    <row r="1180" spans="1:13" x14ac:dyDescent="0.25">
      <c r="A1180">
        <v>41059060</v>
      </c>
      <c r="B1180" t="s">
        <v>908</v>
      </c>
      <c r="C1180" t="s">
        <v>906</v>
      </c>
      <c r="D1180" t="s">
        <v>302</v>
      </c>
      <c r="J1180" s="31">
        <v>41072501</v>
      </c>
      <c r="K1180" s="32" t="s">
        <v>9388</v>
      </c>
      <c r="L1180" s="32" t="s">
        <v>5016</v>
      </c>
      <c r="M1180" s="33">
        <v>167</v>
      </c>
    </row>
    <row r="1181" spans="1:13" x14ac:dyDescent="0.25">
      <c r="A1181">
        <v>41059060</v>
      </c>
      <c r="B1181" t="s">
        <v>909</v>
      </c>
      <c r="C1181" t="s">
        <v>906</v>
      </c>
      <c r="D1181" t="s">
        <v>302</v>
      </c>
      <c r="J1181" s="31">
        <v>41072501</v>
      </c>
      <c r="K1181" s="32" t="s">
        <v>9389</v>
      </c>
      <c r="L1181" s="32" t="s">
        <v>5016</v>
      </c>
      <c r="M1181" s="33">
        <v>167</v>
      </c>
    </row>
    <row r="1182" spans="1:13" x14ac:dyDescent="0.25">
      <c r="A1182">
        <v>41059061</v>
      </c>
      <c r="B1182" t="s">
        <v>910</v>
      </c>
      <c r="C1182" t="s">
        <v>911</v>
      </c>
      <c r="D1182" t="s">
        <v>302</v>
      </c>
      <c r="J1182" s="31">
        <v>41072502</v>
      </c>
      <c r="K1182" s="32" t="s">
        <v>9390</v>
      </c>
      <c r="L1182" s="32" t="s">
        <v>5018</v>
      </c>
      <c r="M1182" s="33">
        <v>167</v>
      </c>
    </row>
    <row r="1183" spans="1:13" x14ac:dyDescent="0.25">
      <c r="A1183">
        <v>41059062</v>
      </c>
      <c r="B1183" t="s">
        <v>912</v>
      </c>
      <c r="C1183" t="s">
        <v>913</v>
      </c>
      <c r="D1183" t="s">
        <v>372</v>
      </c>
      <c r="J1183" s="31">
        <v>41072502</v>
      </c>
      <c r="K1183" s="32" t="s">
        <v>9391</v>
      </c>
      <c r="L1183" s="32" t="s">
        <v>5018</v>
      </c>
      <c r="M1183" s="33">
        <v>167</v>
      </c>
    </row>
    <row r="1184" spans="1:13" x14ac:dyDescent="0.25">
      <c r="A1184">
        <v>41059062</v>
      </c>
      <c r="B1184" t="s">
        <v>914</v>
      </c>
      <c r="C1184" t="s">
        <v>913</v>
      </c>
      <c r="D1184" t="s">
        <v>74</v>
      </c>
      <c r="J1184" s="31">
        <v>41072502</v>
      </c>
      <c r="K1184" s="32" t="s">
        <v>9392</v>
      </c>
      <c r="L1184" s="32" t="s">
        <v>5018</v>
      </c>
      <c r="M1184" s="33">
        <v>167</v>
      </c>
    </row>
    <row r="1185" spans="1:13" x14ac:dyDescent="0.25">
      <c r="A1185">
        <v>41059063</v>
      </c>
      <c r="B1185" t="s">
        <v>915</v>
      </c>
      <c r="C1185" t="s">
        <v>916</v>
      </c>
      <c r="D1185" t="s">
        <v>149</v>
      </c>
      <c r="J1185" s="31">
        <v>41072503</v>
      </c>
      <c r="K1185" s="32" t="s">
        <v>9393</v>
      </c>
      <c r="L1185" s="32" t="s">
        <v>5020</v>
      </c>
      <c r="M1185" s="33">
        <v>167</v>
      </c>
    </row>
    <row r="1186" spans="1:13" x14ac:dyDescent="0.25">
      <c r="A1186">
        <v>41059064</v>
      </c>
      <c r="B1186" t="s">
        <v>917</v>
      </c>
      <c r="C1186" t="s">
        <v>918</v>
      </c>
      <c r="D1186" t="s">
        <v>308</v>
      </c>
      <c r="J1186" s="31">
        <v>41072503</v>
      </c>
      <c r="K1186" s="32" t="s">
        <v>9394</v>
      </c>
      <c r="L1186" s="32" t="s">
        <v>5020</v>
      </c>
      <c r="M1186" s="33">
        <v>167</v>
      </c>
    </row>
    <row r="1187" spans="1:13" x14ac:dyDescent="0.25">
      <c r="A1187">
        <v>41059064</v>
      </c>
      <c r="B1187" t="s">
        <v>919</v>
      </c>
      <c r="C1187" t="s">
        <v>918</v>
      </c>
      <c r="D1187" t="s">
        <v>361</v>
      </c>
      <c r="J1187" s="31">
        <v>41072507</v>
      </c>
      <c r="K1187" s="32" t="s">
        <v>9395</v>
      </c>
      <c r="L1187" s="32" t="s">
        <v>6985</v>
      </c>
      <c r="M1187" s="33">
        <v>135</v>
      </c>
    </row>
    <row r="1188" spans="1:13" x14ac:dyDescent="0.25">
      <c r="A1188">
        <v>41059066</v>
      </c>
      <c r="B1188" t="s">
        <v>920</v>
      </c>
      <c r="C1188" t="s">
        <v>921</v>
      </c>
      <c r="D1188" t="s">
        <v>142</v>
      </c>
      <c r="J1188" s="31">
        <v>41072508</v>
      </c>
      <c r="K1188" s="32" t="s">
        <v>9396</v>
      </c>
      <c r="L1188" s="32" t="s">
        <v>5022</v>
      </c>
      <c r="M1188" s="33">
        <v>135</v>
      </c>
    </row>
    <row r="1189" spans="1:13" x14ac:dyDescent="0.25">
      <c r="A1189">
        <v>41059066</v>
      </c>
      <c r="B1189" t="s">
        <v>922</v>
      </c>
      <c r="C1189" t="s">
        <v>921</v>
      </c>
      <c r="D1189" t="s">
        <v>142</v>
      </c>
      <c r="J1189" s="31">
        <v>41072509</v>
      </c>
      <c r="K1189" s="32" t="s">
        <v>9397</v>
      </c>
      <c r="L1189" s="32" t="s">
        <v>5026</v>
      </c>
      <c r="M1189" s="33">
        <v>135</v>
      </c>
    </row>
    <row r="1190" spans="1:13" x14ac:dyDescent="0.25">
      <c r="A1190">
        <v>41059066</v>
      </c>
      <c r="B1190" t="s">
        <v>923</v>
      </c>
      <c r="C1190" t="s">
        <v>921</v>
      </c>
      <c r="D1190" t="s">
        <v>355</v>
      </c>
      <c r="J1190" s="31">
        <v>41072510</v>
      </c>
      <c r="K1190" s="32" t="s">
        <v>7695</v>
      </c>
      <c r="L1190" s="32" t="s">
        <v>5028</v>
      </c>
      <c r="M1190" s="33">
        <v>120</v>
      </c>
    </row>
    <row r="1191" spans="1:13" x14ac:dyDescent="0.25">
      <c r="A1191">
        <v>41059066</v>
      </c>
      <c r="B1191" t="s">
        <v>924</v>
      </c>
      <c r="C1191" t="s">
        <v>921</v>
      </c>
      <c r="D1191" t="s">
        <v>251</v>
      </c>
      <c r="J1191" s="31">
        <v>41072510</v>
      </c>
      <c r="K1191" s="32" t="s">
        <v>9398</v>
      </c>
      <c r="L1191" s="32" t="s">
        <v>5028</v>
      </c>
      <c r="M1191" s="33">
        <v>120</v>
      </c>
    </row>
    <row r="1192" spans="1:13" x14ac:dyDescent="0.25">
      <c r="A1192">
        <v>41059066</v>
      </c>
      <c r="B1192" t="s">
        <v>925</v>
      </c>
      <c r="C1192" t="s">
        <v>921</v>
      </c>
      <c r="D1192" t="s">
        <v>359</v>
      </c>
      <c r="J1192" s="31">
        <v>41072511</v>
      </c>
      <c r="K1192" s="32" t="s">
        <v>7696</v>
      </c>
      <c r="L1192" s="32" t="s">
        <v>5034</v>
      </c>
      <c r="M1192" s="33">
        <v>120</v>
      </c>
    </row>
    <row r="1193" spans="1:13" x14ac:dyDescent="0.25">
      <c r="A1193">
        <v>41059066</v>
      </c>
      <c r="B1193" t="s">
        <v>926</v>
      </c>
      <c r="C1193" t="s">
        <v>921</v>
      </c>
      <c r="D1193" t="s">
        <v>251</v>
      </c>
      <c r="J1193" s="31">
        <v>41072512</v>
      </c>
      <c r="K1193" s="32" t="s">
        <v>7697</v>
      </c>
      <c r="L1193" s="32" t="s">
        <v>5037</v>
      </c>
      <c r="M1193" s="33">
        <v>120</v>
      </c>
    </row>
    <row r="1194" spans="1:13" x14ac:dyDescent="0.25">
      <c r="A1194">
        <v>41059066</v>
      </c>
      <c r="B1194" t="s">
        <v>927</v>
      </c>
      <c r="C1194" t="s">
        <v>921</v>
      </c>
      <c r="D1194" t="s">
        <v>355</v>
      </c>
      <c r="J1194" s="31">
        <v>41072512</v>
      </c>
      <c r="K1194" s="32" t="s">
        <v>7698</v>
      </c>
      <c r="L1194" s="32" t="s">
        <v>5037</v>
      </c>
      <c r="M1194" s="33">
        <v>120</v>
      </c>
    </row>
    <row r="1195" spans="1:13" x14ac:dyDescent="0.25">
      <c r="A1195">
        <v>41059066</v>
      </c>
      <c r="B1195" t="s">
        <v>928</v>
      </c>
      <c r="C1195" t="s">
        <v>921</v>
      </c>
      <c r="D1195" t="s">
        <v>355</v>
      </c>
      <c r="J1195" s="31">
        <v>41072514</v>
      </c>
      <c r="K1195" s="32" t="s">
        <v>9399</v>
      </c>
      <c r="L1195" s="32" t="s">
        <v>5045</v>
      </c>
      <c r="M1195" s="33">
        <v>135</v>
      </c>
    </row>
    <row r="1196" spans="1:13" x14ac:dyDescent="0.25">
      <c r="A1196">
        <v>41059067</v>
      </c>
      <c r="B1196" t="s">
        <v>929</v>
      </c>
      <c r="C1196" t="s">
        <v>930</v>
      </c>
      <c r="D1196" t="s">
        <v>358</v>
      </c>
      <c r="J1196" s="31">
        <v>41072514</v>
      </c>
      <c r="K1196" s="32" t="s">
        <v>9400</v>
      </c>
      <c r="L1196" s="32" t="s">
        <v>5045</v>
      </c>
      <c r="M1196" s="33">
        <v>135</v>
      </c>
    </row>
    <row r="1197" spans="1:13" x14ac:dyDescent="0.25">
      <c r="A1197">
        <v>41059068</v>
      </c>
      <c r="B1197" t="s">
        <v>931</v>
      </c>
      <c r="C1197" t="s">
        <v>932</v>
      </c>
      <c r="D1197" t="s">
        <v>309</v>
      </c>
      <c r="J1197" s="31">
        <v>41072515</v>
      </c>
      <c r="K1197" s="32" t="s">
        <v>6455</v>
      </c>
      <c r="L1197" s="32" t="s">
        <v>5049</v>
      </c>
      <c r="M1197" s="33">
        <v>135</v>
      </c>
    </row>
    <row r="1198" spans="1:13" x14ac:dyDescent="0.25">
      <c r="A1198">
        <v>41059068</v>
      </c>
      <c r="B1198" t="s">
        <v>933</v>
      </c>
      <c r="C1198" t="s">
        <v>932</v>
      </c>
      <c r="D1198" t="s">
        <v>59</v>
      </c>
      <c r="J1198" s="31">
        <v>41072515</v>
      </c>
      <c r="K1198" s="32" t="s">
        <v>7700</v>
      </c>
      <c r="L1198" s="32" t="s">
        <v>5049</v>
      </c>
      <c r="M1198" s="33">
        <v>135</v>
      </c>
    </row>
    <row r="1199" spans="1:13" x14ac:dyDescent="0.25">
      <c r="A1199">
        <v>41059068</v>
      </c>
      <c r="B1199" t="s">
        <v>934</v>
      </c>
      <c r="C1199" t="s">
        <v>932</v>
      </c>
      <c r="D1199" t="s">
        <v>59</v>
      </c>
      <c r="J1199" s="31">
        <v>41072516</v>
      </c>
      <c r="K1199" s="32" t="s">
        <v>9401</v>
      </c>
      <c r="L1199" s="32" t="s">
        <v>5052</v>
      </c>
      <c r="M1199" s="33">
        <v>170</v>
      </c>
    </row>
    <row r="1200" spans="1:13" x14ac:dyDescent="0.25">
      <c r="A1200">
        <v>41059068</v>
      </c>
      <c r="B1200" t="s">
        <v>935</v>
      </c>
      <c r="C1200" t="s">
        <v>932</v>
      </c>
      <c r="D1200" t="s">
        <v>220</v>
      </c>
      <c r="J1200" s="31">
        <v>41072520</v>
      </c>
      <c r="K1200" s="32" t="s">
        <v>9402</v>
      </c>
      <c r="L1200" s="32" t="s">
        <v>6986</v>
      </c>
      <c r="M1200" s="33">
        <v>250</v>
      </c>
    </row>
    <row r="1201" spans="1:13" x14ac:dyDescent="0.25">
      <c r="A1201">
        <v>41059068</v>
      </c>
      <c r="B1201" t="s">
        <v>936</v>
      </c>
      <c r="C1201" t="s">
        <v>932</v>
      </c>
      <c r="D1201" t="s">
        <v>160</v>
      </c>
      <c r="J1201" s="31">
        <v>41072522</v>
      </c>
      <c r="K1201" s="32" t="s">
        <v>9403</v>
      </c>
      <c r="L1201" s="32" t="s">
        <v>5056</v>
      </c>
      <c r="M1201" s="33">
        <v>250</v>
      </c>
    </row>
    <row r="1202" spans="1:13" x14ac:dyDescent="0.25">
      <c r="A1202">
        <v>41059068</v>
      </c>
      <c r="B1202" t="s">
        <v>937</v>
      </c>
      <c r="C1202" t="s">
        <v>932</v>
      </c>
      <c r="D1202" t="s">
        <v>231</v>
      </c>
      <c r="J1202" s="31">
        <v>41072527</v>
      </c>
      <c r="K1202" s="32" t="s">
        <v>9404</v>
      </c>
      <c r="L1202" s="32" t="s">
        <v>9405</v>
      </c>
      <c r="M1202" s="33">
        <v>195</v>
      </c>
    </row>
    <row r="1203" spans="1:13" x14ac:dyDescent="0.25">
      <c r="A1203">
        <v>41059068</v>
      </c>
      <c r="B1203" t="s">
        <v>938</v>
      </c>
      <c r="C1203" t="s">
        <v>932</v>
      </c>
      <c r="D1203" t="s">
        <v>231</v>
      </c>
      <c r="J1203" s="31">
        <v>41072529</v>
      </c>
      <c r="K1203" s="32" t="s">
        <v>9406</v>
      </c>
      <c r="L1203" s="32" t="s">
        <v>4148</v>
      </c>
      <c r="M1203" s="33">
        <v>100</v>
      </c>
    </row>
    <row r="1204" spans="1:13" x14ac:dyDescent="0.25">
      <c r="A1204">
        <v>41059068</v>
      </c>
      <c r="B1204" t="s">
        <v>939</v>
      </c>
      <c r="C1204" t="s">
        <v>932</v>
      </c>
      <c r="D1204" t="s">
        <v>309</v>
      </c>
      <c r="J1204" s="31">
        <v>41072530</v>
      </c>
      <c r="K1204" s="32" t="s">
        <v>9407</v>
      </c>
      <c r="L1204" s="32" t="s">
        <v>2868</v>
      </c>
      <c r="M1204" s="33">
        <v>50</v>
      </c>
    </row>
    <row r="1205" spans="1:13" x14ac:dyDescent="0.25">
      <c r="A1205">
        <v>41059068</v>
      </c>
      <c r="B1205" t="s">
        <v>940</v>
      </c>
      <c r="C1205" t="s">
        <v>932</v>
      </c>
      <c r="D1205" t="s">
        <v>206</v>
      </c>
      <c r="J1205" s="31">
        <v>41072530</v>
      </c>
      <c r="K1205" s="32" t="s">
        <v>9408</v>
      </c>
      <c r="L1205" s="32" t="s">
        <v>2868</v>
      </c>
      <c r="M1205" s="33">
        <v>50</v>
      </c>
    </row>
    <row r="1206" spans="1:13" x14ac:dyDescent="0.25">
      <c r="A1206">
        <v>41059069</v>
      </c>
      <c r="B1206" t="s">
        <v>941</v>
      </c>
      <c r="C1206" t="s">
        <v>942</v>
      </c>
      <c r="D1206" t="s">
        <v>59</v>
      </c>
      <c r="J1206" s="31">
        <v>41072531</v>
      </c>
      <c r="K1206" s="32" t="s">
        <v>9409</v>
      </c>
      <c r="L1206" s="32" t="s">
        <v>5067</v>
      </c>
      <c r="M1206" s="33">
        <v>50</v>
      </c>
    </row>
    <row r="1207" spans="1:13" x14ac:dyDescent="0.25">
      <c r="A1207">
        <v>41059069</v>
      </c>
      <c r="B1207" t="s">
        <v>943</v>
      </c>
      <c r="C1207" t="s">
        <v>942</v>
      </c>
      <c r="D1207" t="s">
        <v>59</v>
      </c>
      <c r="J1207" s="31">
        <v>41072532</v>
      </c>
      <c r="K1207" s="32" t="s">
        <v>9410</v>
      </c>
      <c r="L1207" s="32" t="s">
        <v>5067</v>
      </c>
      <c r="M1207" s="33">
        <v>65</v>
      </c>
    </row>
    <row r="1208" spans="1:13" x14ac:dyDescent="0.25">
      <c r="A1208">
        <v>41059070</v>
      </c>
      <c r="B1208" t="s">
        <v>944</v>
      </c>
      <c r="C1208" t="s">
        <v>945</v>
      </c>
      <c r="D1208" t="s">
        <v>230</v>
      </c>
      <c r="J1208" s="31">
        <v>41072532</v>
      </c>
      <c r="K1208" s="32" t="s">
        <v>9411</v>
      </c>
      <c r="L1208" s="32" t="s">
        <v>5067</v>
      </c>
      <c r="M1208" s="33">
        <v>65</v>
      </c>
    </row>
    <row r="1209" spans="1:13" x14ac:dyDescent="0.25">
      <c r="A1209">
        <v>41059070</v>
      </c>
      <c r="B1209" t="s">
        <v>946</v>
      </c>
      <c r="C1209" t="s">
        <v>945</v>
      </c>
      <c r="D1209" t="s">
        <v>232</v>
      </c>
      <c r="J1209" s="31">
        <v>41072536</v>
      </c>
      <c r="K1209" s="32" t="s">
        <v>9412</v>
      </c>
      <c r="L1209" s="32" t="s">
        <v>5077</v>
      </c>
      <c r="M1209" s="33">
        <v>75</v>
      </c>
    </row>
    <row r="1210" spans="1:13" x14ac:dyDescent="0.25">
      <c r="A1210">
        <v>41059070</v>
      </c>
      <c r="B1210" t="s">
        <v>947</v>
      </c>
      <c r="C1210" t="s">
        <v>945</v>
      </c>
      <c r="D1210" t="s">
        <v>234</v>
      </c>
      <c r="J1210" s="31">
        <v>41072539</v>
      </c>
      <c r="K1210" s="32" t="s">
        <v>9413</v>
      </c>
      <c r="L1210" s="32" t="s">
        <v>4123</v>
      </c>
      <c r="M1210" s="33">
        <v>65</v>
      </c>
    </row>
    <row r="1211" spans="1:13" x14ac:dyDescent="0.25">
      <c r="A1211">
        <v>41059070</v>
      </c>
      <c r="B1211" t="s">
        <v>948</v>
      </c>
      <c r="C1211" t="s">
        <v>945</v>
      </c>
      <c r="D1211" t="s">
        <v>237</v>
      </c>
      <c r="J1211" s="31">
        <v>41072539</v>
      </c>
      <c r="K1211" s="32" t="s">
        <v>9414</v>
      </c>
      <c r="L1211" s="32" t="s">
        <v>4123</v>
      </c>
      <c r="M1211" s="33">
        <v>65</v>
      </c>
    </row>
    <row r="1212" spans="1:13" x14ac:dyDescent="0.25">
      <c r="A1212">
        <v>41059070</v>
      </c>
      <c r="B1212" t="s">
        <v>949</v>
      </c>
      <c r="C1212" t="s">
        <v>945</v>
      </c>
      <c r="D1212" t="s">
        <v>4</v>
      </c>
      <c r="J1212" s="31">
        <v>41072539</v>
      </c>
      <c r="K1212" s="32" t="s">
        <v>9415</v>
      </c>
      <c r="L1212" s="32" t="s">
        <v>4123</v>
      </c>
      <c r="M1212" s="33">
        <v>65</v>
      </c>
    </row>
    <row r="1213" spans="1:13" x14ac:dyDescent="0.25">
      <c r="A1213">
        <v>41059070</v>
      </c>
      <c r="B1213" t="s">
        <v>950</v>
      </c>
      <c r="C1213" t="s">
        <v>945</v>
      </c>
      <c r="D1213" t="s">
        <v>244</v>
      </c>
      <c r="J1213" s="31">
        <v>41072539</v>
      </c>
      <c r="K1213" s="32" t="s">
        <v>9416</v>
      </c>
      <c r="L1213" s="32" t="s">
        <v>4123</v>
      </c>
      <c r="M1213" s="33">
        <v>65</v>
      </c>
    </row>
    <row r="1214" spans="1:13" x14ac:dyDescent="0.25">
      <c r="A1214">
        <v>41059070</v>
      </c>
      <c r="B1214" t="s">
        <v>951</v>
      </c>
      <c r="C1214" t="s">
        <v>945</v>
      </c>
      <c r="D1214" t="s">
        <v>244</v>
      </c>
      <c r="J1214" s="31">
        <v>41072539</v>
      </c>
      <c r="K1214" s="32" t="s">
        <v>9417</v>
      </c>
      <c r="L1214" s="32" t="s">
        <v>4123</v>
      </c>
      <c r="M1214" s="33">
        <v>65</v>
      </c>
    </row>
    <row r="1215" spans="1:13" x14ac:dyDescent="0.25">
      <c r="A1215">
        <v>41059070</v>
      </c>
      <c r="B1215" t="s">
        <v>952</v>
      </c>
      <c r="C1215" t="s">
        <v>945</v>
      </c>
      <c r="D1215" t="s">
        <v>234</v>
      </c>
      <c r="J1215" s="31">
        <v>41072539</v>
      </c>
      <c r="K1215" s="32" t="s">
        <v>9418</v>
      </c>
      <c r="L1215" s="32" t="s">
        <v>4123</v>
      </c>
      <c r="M1215" s="33">
        <v>65</v>
      </c>
    </row>
    <row r="1216" spans="1:13" x14ac:dyDescent="0.25">
      <c r="A1216">
        <v>41059070</v>
      </c>
      <c r="B1216" t="s">
        <v>953</v>
      </c>
      <c r="C1216" t="s">
        <v>945</v>
      </c>
      <c r="D1216" t="s">
        <v>239</v>
      </c>
      <c r="J1216" s="31">
        <v>41072539</v>
      </c>
      <c r="K1216" s="32" t="s">
        <v>9419</v>
      </c>
      <c r="L1216" s="32" t="s">
        <v>4123</v>
      </c>
      <c r="M1216" s="33">
        <v>65</v>
      </c>
    </row>
    <row r="1217" spans="1:13" x14ac:dyDescent="0.25">
      <c r="A1217">
        <v>41059070</v>
      </c>
      <c r="B1217" t="s">
        <v>954</v>
      </c>
      <c r="C1217" t="s">
        <v>945</v>
      </c>
      <c r="D1217" t="s">
        <v>239</v>
      </c>
      <c r="J1217" s="31">
        <v>41072539</v>
      </c>
      <c r="K1217" s="32" t="s">
        <v>9420</v>
      </c>
      <c r="L1217" s="32" t="s">
        <v>4123</v>
      </c>
      <c r="M1217" s="33">
        <v>65</v>
      </c>
    </row>
    <row r="1218" spans="1:13" x14ac:dyDescent="0.25">
      <c r="A1218">
        <v>41059070</v>
      </c>
      <c r="B1218" t="s">
        <v>955</v>
      </c>
      <c r="C1218" t="s">
        <v>945</v>
      </c>
      <c r="D1218" t="s">
        <v>9</v>
      </c>
      <c r="J1218" s="31">
        <v>41072539</v>
      </c>
      <c r="K1218" s="32" t="s">
        <v>9421</v>
      </c>
      <c r="L1218" s="32" t="s">
        <v>4123</v>
      </c>
      <c r="M1218" s="33">
        <v>65</v>
      </c>
    </row>
    <row r="1219" spans="1:13" x14ac:dyDescent="0.25">
      <c r="A1219">
        <v>41059070</v>
      </c>
      <c r="B1219" t="s">
        <v>956</v>
      </c>
      <c r="C1219" t="s">
        <v>945</v>
      </c>
      <c r="D1219" t="s">
        <v>244</v>
      </c>
      <c r="J1219" s="31">
        <v>41072539</v>
      </c>
      <c r="K1219" s="32" t="s">
        <v>9422</v>
      </c>
      <c r="L1219" s="32" t="s">
        <v>4123</v>
      </c>
      <c r="M1219" s="33">
        <v>65</v>
      </c>
    </row>
    <row r="1220" spans="1:13" x14ac:dyDescent="0.25">
      <c r="A1220">
        <v>41059070</v>
      </c>
      <c r="B1220" t="s">
        <v>957</v>
      </c>
      <c r="C1220" t="s">
        <v>945</v>
      </c>
      <c r="D1220" t="s">
        <v>245</v>
      </c>
      <c r="J1220" s="31">
        <v>41072540</v>
      </c>
      <c r="K1220" s="32" t="s">
        <v>9423</v>
      </c>
      <c r="L1220" s="32" t="s">
        <v>3608</v>
      </c>
      <c r="M1220" s="33">
        <v>140</v>
      </c>
    </row>
    <row r="1221" spans="1:13" x14ac:dyDescent="0.25">
      <c r="A1221">
        <v>41059070</v>
      </c>
      <c r="B1221" t="s">
        <v>958</v>
      </c>
      <c r="C1221" t="s">
        <v>945</v>
      </c>
      <c r="D1221" t="s">
        <v>237</v>
      </c>
      <c r="J1221" s="31">
        <v>41072541</v>
      </c>
      <c r="K1221" s="32" t="s">
        <v>9424</v>
      </c>
      <c r="L1221" s="32" t="s">
        <v>4153</v>
      </c>
      <c r="M1221" s="33">
        <v>250</v>
      </c>
    </row>
    <row r="1222" spans="1:13" x14ac:dyDescent="0.25">
      <c r="A1222">
        <v>41059070</v>
      </c>
      <c r="B1222" t="s">
        <v>959</v>
      </c>
      <c r="C1222" t="s">
        <v>945</v>
      </c>
      <c r="D1222" t="s">
        <v>237</v>
      </c>
      <c r="J1222" s="31">
        <v>41072542</v>
      </c>
      <c r="K1222" s="32" t="s">
        <v>9425</v>
      </c>
      <c r="L1222" s="32" t="s">
        <v>5090</v>
      </c>
      <c r="M1222" s="33">
        <v>125</v>
      </c>
    </row>
    <row r="1223" spans="1:13" x14ac:dyDescent="0.25">
      <c r="A1223">
        <v>41059070</v>
      </c>
      <c r="B1223" t="s">
        <v>960</v>
      </c>
      <c r="C1223" t="s">
        <v>945</v>
      </c>
      <c r="D1223" t="s">
        <v>237</v>
      </c>
      <c r="J1223" s="31">
        <v>41072542</v>
      </c>
      <c r="K1223" s="32" t="s">
        <v>9426</v>
      </c>
      <c r="L1223" s="32" t="s">
        <v>5090</v>
      </c>
      <c r="M1223" s="33">
        <v>125</v>
      </c>
    </row>
    <row r="1224" spans="1:13" x14ac:dyDescent="0.25">
      <c r="A1224">
        <v>41059070</v>
      </c>
      <c r="B1224" t="s">
        <v>961</v>
      </c>
      <c r="C1224" t="s">
        <v>945</v>
      </c>
      <c r="D1224" t="s">
        <v>237</v>
      </c>
      <c r="J1224" s="31">
        <v>41072542</v>
      </c>
      <c r="K1224" s="32" t="s">
        <v>9427</v>
      </c>
      <c r="L1224" s="32" t="s">
        <v>5090</v>
      </c>
      <c r="M1224" s="33">
        <v>125</v>
      </c>
    </row>
    <row r="1225" spans="1:13" x14ac:dyDescent="0.25">
      <c r="A1225">
        <v>41059070</v>
      </c>
      <c r="B1225" t="s">
        <v>962</v>
      </c>
      <c r="C1225" t="s">
        <v>945</v>
      </c>
      <c r="D1225" t="s">
        <v>232</v>
      </c>
      <c r="J1225" s="31">
        <v>41072542</v>
      </c>
      <c r="K1225" s="32" t="s">
        <v>9428</v>
      </c>
      <c r="L1225" s="32" t="s">
        <v>5090</v>
      </c>
      <c r="M1225" s="33">
        <v>125</v>
      </c>
    </row>
    <row r="1226" spans="1:13" x14ac:dyDescent="0.25">
      <c r="A1226">
        <v>41059070</v>
      </c>
      <c r="B1226" t="s">
        <v>963</v>
      </c>
      <c r="C1226" t="s">
        <v>945</v>
      </c>
      <c r="D1226" t="s">
        <v>244</v>
      </c>
      <c r="J1226" s="31">
        <v>41072542</v>
      </c>
      <c r="K1226" s="32" t="s">
        <v>9429</v>
      </c>
      <c r="L1226" s="32" t="s">
        <v>5090</v>
      </c>
      <c r="M1226" s="33">
        <v>125</v>
      </c>
    </row>
    <row r="1227" spans="1:13" x14ac:dyDescent="0.25">
      <c r="A1227">
        <v>41059070</v>
      </c>
      <c r="B1227" t="s">
        <v>964</v>
      </c>
      <c r="C1227" t="s">
        <v>945</v>
      </c>
      <c r="D1227" t="s">
        <v>244</v>
      </c>
      <c r="J1227" s="31">
        <v>41072543</v>
      </c>
      <c r="K1227" s="32" t="s">
        <v>9430</v>
      </c>
      <c r="L1227" s="32" t="s">
        <v>5097</v>
      </c>
      <c r="M1227" s="33">
        <v>245</v>
      </c>
    </row>
    <row r="1228" spans="1:13" x14ac:dyDescent="0.25">
      <c r="A1228">
        <v>41059070</v>
      </c>
      <c r="B1228" t="s">
        <v>965</v>
      </c>
      <c r="C1228" t="s">
        <v>945</v>
      </c>
      <c r="D1228" t="s">
        <v>244</v>
      </c>
      <c r="J1228" s="31">
        <v>41072545</v>
      </c>
      <c r="K1228" s="32" t="s">
        <v>9431</v>
      </c>
      <c r="L1228" s="32" t="s">
        <v>192</v>
      </c>
      <c r="M1228" s="33">
        <v>240</v>
      </c>
    </row>
    <row r="1229" spans="1:13" x14ac:dyDescent="0.25">
      <c r="A1229">
        <v>41059070</v>
      </c>
      <c r="B1229" t="s">
        <v>966</v>
      </c>
      <c r="C1229" t="s">
        <v>945</v>
      </c>
      <c r="D1229" t="s">
        <v>244</v>
      </c>
      <c r="J1229" s="31">
        <v>41072562</v>
      </c>
      <c r="K1229" s="32" t="s">
        <v>9432</v>
      </c>
      <c r="L1229" s="32" t="s">
        <v>5099</v>
      </c>
      <c r="M1229" s="33">
        <v>85</v>
      </c>
    </row>
    <row r="1230" spans="1:13" x14ac:dyDescent="0.25">
      <c r="A1230">
        <v>41059070</v>
      </c>
      <c r="B1230" t="s">
        <v>967</v>
      </c>
      <c r="C1230" t="s">
        <v>945</v>
      </c>
      <c r="D1230" t="s">
        <v>275</v>
      </c>
      <c r="J1230" s="31">
        <v>41072565</v>
      </c>
      <c r="K1230" s="32" t="s">
        <v>9433</v>
      </c>
      <c r="L1230" s="32" t="s">
        <v>2870</v>
      </c>
      <c r="M1230" s="33">
        <v>67</v>
      </c>
    </row>
    <row r="1231" spans="1:13" x14ac:dyDescent="0.25">
      <c r="A1231">
        <v>41059070</v>
      </c>
      <c r="B1231" t="s">
        <v>968</v>
      </c>
      <c r="C1231" t="s">
        <v>945</v>
      </c>
      <c r="D1231" t="s">
        <v>12</v>
      </c>
      <c r="J1231" s="31">
        <v>41072607</v>
      </c>
      <c r="K1231" s="32" t="s">
        <v>9434</v>
      </c>
      <c r="L1231" s="32" t="s">
        <v>5104</v>
      </c>
      <c r="M1231" s="33">
        <v>75</v>
      </c>
    </row>
    <row r="1232" spans="1:13" x14ac:dyDescent="0.25">
      <c r="A1232">
        <v>41059070</v>
      </c>
      <c r="B1232" t="s">
        <v>969</v>
      </c>
      <c r="C1232" t="s">
        <v>945</v>
      </c>
      <c r="D1232" t="s">
        <v>230</v>
      </c>
      <c r="J1232" s="31">
        <v>41072617</v>
      </c>
      <c r="K1232" s="32" t="s">
        <v>9435</v>
      </c>
      <c r="L1232" s="32" t="s">
        <v>5302</v>
      </c>
      <c r="M1232" s="33">
        <v>195</v>
      </c>
    </row>
    <row r="1233" spans="1:13" x14ac:dyDescent="0.25">
      <c r="A1233">
        <v>41059070</v>
      </c>
      <c r="B1233" t="s">
        <v>970</v>
      </c>
      <c r="C1233" t="s">
        <v>945</v>
      </c>
      <c r="D1233" t="s">
        <v>234</v>
      </c>
      <c r="J1233" s="31">
        <v>41072618</v>
      </c>
      <c r="K1233" s="32" t="s">
        <v>9436</v>
      </c>
      <c r="L1233" s="32" t="s">
        <v>5108</v>
      </c>
      <c r="M1233" s="33">
        <v>197</v>
      </c>
    </row>
    <row r="1234" spans="1:13" x14ac:dyDescent="0.25">
      <c r="A1234">
        <v>41059070</v>
      </c>
      <c r="B1234" t="s">
        <v>971</v>
      </c>
      <c r="C1234" t="s">
        <v>945</v>
      </c>
      <c r="D1234" t="s">
        <v>234</v>
      </c>
      <c r="J1234" s="31">
        <v>41072669</v>
      </c>
      <c r="K1234" s="32" t="s">
        <v>9437</v>
      </c>
      <c r="L1234" s="32" t="s">
        <v>9438</v>
      </c>
      <c r="M1234" s="33">
        <v>50</v>
      </c>
    </row>
    <row r="1235" spans="1:13" x14ac:dyDescent="0.25">
      <c r="A1235">
        <v>41059070</v>
      </c>
      <c r="B1235" t="s">
        <v>972</v>
      </c>
      <c r="C1235" t="s">
        <v>945</v>
      </c>
      <c r="D1235" t="s">
        <v>234</v>
      </c>
      <c r="J1235" s="31">
        <v>41072680</v>
      </c>
      <c r="K1235" s="32" t="s">
        <v>9439</v>
      </c>
      <c r="L1235" s="32" t="s">
        <v>4068</v>
      </c>
      <c r="M1235" s="33">
        <v>60</v>
      </c>
    </row>
    <row r="1236" spans="1:13" x14ac:dyDescent="0.25">
      <c r="A1236">
        <v>41059070</v>
      </c>
      <c r="B1236" t="s">
        <v>973</v>
      </c>
      <c r="C1236" t="s">
        <v>945</v>
      </c>
      <c r="D1236" t="s">
        <v>234</v>
      </c>
      <c r="J1236" s="31">
        <v>41072683</v>
      </c>
      <c r="K1236" s="32" t="s">
        <v>9440</v>
      </c>
      <c r="L1236" s="32" t="s">
        <v>9441</v>
      </c>
      <c r="M1236" s="33">
        <v>60</v>
      </c>
    </row>
    <row r="1237" spans="1:13" x14ac:dyDescent="0.25">
      <c r="A1237">
        <v>41059072</v>
      </c>
      <c r="B1237" t="s">
        <v>974</v>
      </c>
      <c r="C1237" t="s">
        <v>975</v>
      </c>
      <c r="D1237" t="s">
        <v>55</v>
      </c>
      <c r="J1237" s="31">
        <v>41072687</v>
      </c>
      <c r="K1237" s="32" t="s">
        <v>9442</v>
      </c>
      <c r="L1237" s="32" t="s">
        <v>9443</v>
      </c>
      <c r="M1237" s="33">
        <v>50</v>
      </c>
    </row>
    <row r="1238" spans="1:13" x14ac:dyDescent="0.25">
      <c r="A1238">
        <v>41059072</v>
      </c>
      <c r="B1238" t="s">
        <v>976</v>
      </c>
      <c r="C1238" t="s">
        <v>975</v>
      </c>
      <c r="D1238" t="s">
        <v>82</v>
      </c>
      <c r="J1238" s="31">
        <v>41072691</v>
      </c>
      <c r="K1238" s="32" t="s">
        <v>9444</v>
      </c>
      <c r="L1238" s="32" t="s">
        <v>5112</v>
      </c>
      <c r="M1238" s="33">
        <v>55</v>
      </c>
    </row>
    <row r="1239" spans="1:13" x14ac:dyDescent="0.25">
      <c r="A1239">
        <v>41059072</v>
      </c>
      <c r="B1239" t="s">
        <v>977</v>
      </c>
      <c r="C1239" t="s">
        <v>975</v>
      </c>
      <c r="D1239" t="s">
        <v>55</v>
      </c>
      <c r="J1239" s="31">
        <v>41072692</v>
      </c>
      <c r="K1239" s="32" t="s">
        <v>9445</v>
      </c>
      <c r="L1239" s="32" t="s">
        <v>5115</v>
      </c>
      <c r="M1239" s="33">
        <v>55</v>
      </c>
    </row>
    <row r="1240" spans="1:13" x14ac:dyDescent="0.25">
      <c r="A1240">
        <v>41059072</v>
      </c>
      <c r="B1240" t="s">
        <v>978</v>
      </c>
      <c r="C1240" t="s">
        <v>975</v>
      </c>
      <c r="D1240" t="s">
        <v>55</v>
      </c>
      <c r="J1240" s="31">
        <v>41072693</v>
      </c>
      <c r="K1240" s="32" t="s">
        <v>9446</v>
      </c>
      <c r="L1240" s="32" t="s">
        <v>2880</v>
      </c>
      <c r="M1240" s="33">
        <v>55</v>
      </c>
    </row>
    <row r="1241" spans="1:13" x14ac:dyDescent="0.25">
      <c r="A1241">
        <v>41059072</v>
      </c>
      <c r="B1241" t="s">
        <v>979</v>
      </c>
      <c r="C1241" t="s">
        <v>975</v>
      </c>
      <c r="D1241" t="s">
        <v>55</v>
      </c>
      <c r="J1241" s="31">
        <v>41072698</v>
      </c>
      <c r="K1241" s="32" t="s">
        <v>9447</v>
      </c>
      <c r="L1241" s="32" t="s">
        <v>5118</v>
      </c>
      <c r="M1241" s="33">
        <v>125</v>
      </c>
    </row>
    <row r="1242" spans="1:13" x14ac:dyDescent="0.25">
      <c r="A1242">
        <v>41059072</v>
      </c>
      <c r="B1242" t="s">
        <v>980</v>
      </c>
      <c r="C1242" t="s">
        <v>975</v>
      </c>
      <c r="D1242" t="s">
        <v>55</v>
      </c>
      <c r="J1242" s="31">
        <v>41072708</v>
      </c>
      <c r="K1242" s="32" t="s">
        <v>9448</v>
      </c>
      <c r="L1242" s="32" t="s">
        <v>5120</v>
      </c>
      <c r="M1242" s="33">
        <v>135</v>
      </c>
    </row>
    <row r="1243" spans="1:13" x14ac:dyDescent="0.25">
      <c r="A1243">
        <v>41059072</v>
      </c>
      <c r="B1243" t="s">
        <v>981</v>
      </c>
      <c r="C1243" t="s">
        <v>975</v>
      </c>
      <c r="D1243" t="s">
        <v>7</v>
      </c>
      <c r="J1243" s="31">
        <v>41072709</v>
      </c>
      <c r="K1243" s="32" t="s">
        <v>7705</v>
      </c>
      <c r="L1243" s="32" t="s">
        <v>5122</v>
      </c>
      <c r="M1243" s="33">
        <v>120</v>
      </c>
    </row>
    <row r="1244" spans="1:13" x14ac:dyDescent="0.25">
      <c r="A1244">
        <v>41059072</v>
      </c>
      <c r="B1244" t="s">
        <v>982</v>
      </c>
      <c r="C1244" t="s">
        <v>975</v>
      </c>
      <c r="D1244" t="s">
        <v>98</v>
      </c>
      <c r="J1244" s="31">
        <v>41072709</v>
      </c>
      <c r="K1244" s="32" t="s">
        <v>7706</v>
      </c>
      <c r="L1244" s="32" t="s">
        <v>5122</v>
      </c>
      <c r="M1244" s="33">
        <v>120</v>
      </c>
    </row>
    <row r="1245" spans="1:13" x14ac:dyDescent="0.25">
      <c r="A1245">
        <v>41059072</v>
      </c>
      <c r="B1245" t="s">
        <v>983</v>
      </c>
      <c r="C1245" t="s">
        <v>975</v>
      </c>
      <c r="D1245" t="s">
        <v>247</v>
      </c>
      <c r="J1245" s="31">
        <v>41072709</v>
      </c>
      <c r="K1245" s="32" t="s">
        <v>7707</v>
      </c>
      <c r="L1245" s="32" t="s">
        <v>5122</v>
      </c>
      <c r="M1245" s="33">
        <v>120</v>
      </c>
    </row>
    <row r="1246" spans="1:13" x14ac:dyDescent="0.25">
      <c r="A1246">
        <v>41059072</v>
      </c>
      <c r="B1246" t="s">
        <v>984</v>
      </c>
      <c r="C1246" t="s">
        <v>975</v>
      </c>
      <c r="D1246" t="s">
        <v>55</v>
      </c>
      <c r="J1246" s="31">
        <v>41072710</v>
      </c>
      <c r="K1246" s="32" t="s">
        <v>9449</v>
      </c>
      <c r="L1246" s="32" t="s">
        <v>6420</v>
      </c>
      <c r="M1246" s="33">
        <v>120</v>
      </c>
    </row>
    <row r="1247" spans="1:13" x14ac:dyDescent="0.25">
      <c r="A1247">
        <v>41059072</v>
      </c>
      <c r="B1247" t="s">
        <v>985</v>
      </c>
      <c r="C1247" t="s">
        <v>975</v>
      </c>
      <c r="D1247" t="s">
        <v>92</v>
      </c>
      <c r="J1247" s="31">
        <v>41072710</v>
      </c>
      <c r="K1247" s="32" t="s">
        <v>9450</v>
      </c>
      <c r="L1247" s="32" t="s">
        <v>6420</v>
      </c>
      <c r="M1247" s="33">
        <v>120</v>
      </c>
    </row>
    <row r="1248" spans="1:13" x14ac:dyDescent="0.25">
      <c r="A1248">
        <v>41059072</v>
      </c>
      <c r="B1248" t="s">
        <v>986</v>
      </c>
      <c r="C1248" t="s">
        <v>975</v>
      </c>
      <c r="D1248" t="s">
        <v>102</v>
      </c>
      <c r="J1248" s="31">
        <v>41072712</v>
      </c>
      <c r="K1248" s="32" t="s">
        <v>9451</v>
      </c>
      <c r="L1248" s="32" t="s">
        <v>9452</v>
      </c>
      <c r="M1248" s="33">
        <v>150</v>
      </c>
    </row>
    <row r="1249" spans="1:13" x14ac:dyDescent="0.25">
      <c r="A1249">
        <v>41059075</v>
      </c>
      <c r="B1249" t="s">
        <v>987</v>
      </c>
      <c r="C1249" t="s">
        <v>988</v>
      </c>
      <c r="D1249" t="s">
        <v>248</v>
      </c>
      <c r="J1249" s="31">
        <v>41072712</v>
      </c>
      <c r="K1249" s="32" t="s">
        <v>9453</v>
      </c>
      <c r="L1249" s="32" t="s">
        <v>9452</v>
      </c>
      <c r="M1249" s="33">
        <v>150</v>
      </c>
    </row>
    <row r="1250" spans="1:13" x14ac:dyDescent="0.25">
      <c r="A1250">
        <v>41059077</v>
      </c>
      <c r="B1250" t="s">
        <v>989</v>
      </c>
      <c r="C1250" t="s">
        <v>22</v>
      </c>
      <c r="D1250" t="s">
        <v>273</v>
      </c>
      <c r="J1250" s="31">
        <v>41072717</v>
      </c>
      <c r="K1250" s="32" t="s">
        <v>9454</v>
      </c>
      <c r="L1250" s="32" t="s">
        <v>5126</v>
      </c>
      <c r="M1250" s="33">
        <v>170</v>
      </c>
    </row>
    <row r="1251" spans="1:13" x14ac:dyDescent="0.25">
      <c r="A1251">
        <v>41059078</v>
      </c>
      <c r="B1251" t="s">
        <v>990</v>
      </c>
      <c r="C1251" t="s">
        <v>439</v>
      </c>
      <c r="D1251" t="s">
        <v>26</v>
      </c>
      <c r="J1251" s="31">
        <v>41072754</v>
      </c>
      <c r="K1251" s="32" t="s">
        <v>9455</v>
      </c>
      <c r="L1251" s="32" t="s">
        <v>2692</v>
      </c>
      <c r="M1251" s="33">
        <v>95</v>
      </c>
    </row>
    <row r="1252" spans="1:13" x14ac:dyDescent="0.25">
      <c r="A1252">
        <v>41059078</v>
      </c>
      <c r="B1252" t="s">
        <v>991</v>
      </c>
      <c r="C1252" t="s">
        <v>439</v>
      </c>
      <c r="D1252" t="s">
        <v>26</v>
      </c>
      <c r="J1252" s="31">
        <v>41072848</v>
      </c>
      <c r="K1252" s="32" t="s">
        <v>9456</v>
      </c>
      <c r="L1252" s="32" t="s">
        <v>5128</v>
      </c>
      <c r="M1252" s="33">
        <v>70</v>
      </c>
    </row>
    <row r="1253" spans="1:13" x14ac:dyDescent="0.25">
      <c r="A1253">
        <v>41059080</v>
      </c>
      <c r="B1253" t="s">
        <v>992</v>
      </c>
      <c r="C1253" t="s">
        <v>993</v>
      </c>
      <c r="D1253" t="s">
        <v>44</v>
      </c>
      <c r="J1253" s="31">
        <v>41072961</v>
      </c>
      <c r="K1253" s="32" t="s">
        <v>9457</v>
      </c>
      <c r="L1253" s="32" t="s">
        <v>148</v>
      </c>
      <c r="M1253" s="33">
        <v>250</v>
      </c>
    </row>
    <row r="1254" spans="1:13" x14ac:dyDescent="0.25">
      <c r="A1254">
        <v>41059080</v>
      </c>
      <c r="B1254" t="s">
        <v>994</v>
      </c>
      <c r="C1254" t="s">
        <v>993</v>
      </c>
      <c r="D1254" t="s">
        <v>995</v>
      </c>
      <c r="J1254" s="31">
        <v>41073043</v>
      </c>
      <c r="K1254" s="32" t="s">
        <v>9458</v>
      </c>
      <c r="L1254" s="32" t="s">
        <v>5133</v>
      </c>
      <c r="M1254" s="33">
        <v>175</v>
      </c>
    </row>
    <row r="1255" spans="1:13" x14ac:dyDescent="0.25">
      <c r="A1255">
        <v>41059081</v>
      </c>
      <c r="B1255" t="s">
        <v>996</v>
      </c>
      <c r="C1255" t="s">
        <v>997</v>
      </c>
      <c r="D1255" t="s">
        <v>152</v>
      </c>
      <c r="J1255" s="31">
        <v>41073045</v>
      </c>
      <c r="K1255" s="32" t="s">
        <v>7716</v>
      </c>
      <c r="L1255" s="32" t="s">
        <v>5137</v>
      </c>
      <c r="M1255" s="33">
        <v>175</v>
      </c>
    </row>
    <row r="1256" spans="1:13" x14ac:dyDescent="0.25">
      <c r="A1256">
        <v>41059083</v>
      </c>
      <c r="B1256" t="s">
        <v>998</v>
      </c>
      <c r="C1256" t="s">
        <v>999</v>
      </c>
      <c r="D1256" t="s">
        <v>45</v>
      </c>
      <c r="J1256" s="31">
        <v>41073046</v>
      </c>
      <c r="K1256" s="32" t="s">
        <v>9459</v>
      </c>
      <c r="L1256" s="32" t="s">
        <v>9460</v>
      </c>
      <c r="M1256" s="33">
        <v>235</v>
      </c>
    </row>
    <row r="1257" spans="1:13" x14ac:dyDescent="0.25">
      <c r="A1257">
        <v>41059083</v>
      </c>
      <c r="B1257" t="s">
        <v>1000</v>
      </c>
      <c r="C1257" t="s">
        <v>999</v>
      </c>
      <c r="D1257" t="s">
        <v>1001</v>
      </c>
      <c r="J1257" s="31">
        <v>41073053</v>
      </c>
      <c r="K1257" s="32" t="s">
        <v>9461</v>
      </c>
      <c r="L1257" s="32" t="s">
        <v>2874</v>
      </c>
      <c r="M1257" s="33">
        <v>67</v>
      </c>
    </row>
    <row r="1258" spans="1:13" x14ac:dyDescent="0.25">
      <c r="A1258">
        <v>41059083</v>
      </c>
      <c r="B1258" t="s">
        <v>1002</v>
      </c>
      <c r="C1258" t="s">
        <v>999</v>
      </c>
      <c r="D1258" t="s">
        <v>1003</v>
      </c>
      <c r="J1258" s="31">
        <v>41073055</v>
      </c>
      <c r="K1258" s="32" t="s">
        <v>9462</v>
      </c>
      <c r="L1258" s="32" t="s">
        <v>4068</v>
      </c>
      <c r="M1258" s="33">
        <v>70</v>
      </c>
    </row>
    <row r="1259" spans="1:13" x14ac:dyDescent="0.25">
      <c r="A1259">
        <v>41059083</v>
      </c>
      <c r="B1259" t="s">
        <v>1004</v>
      </c>
      <c r="C1259" t="s">
        <v>999</v>
      </c>
      <c r="D1259" t="s">
        <v>261</v>
      </c>
      <c r="J1259" s="31">
        <v>41073068</v>
      </c>
      <c r="K1259" s="32" t="s">
        <v>9463</v>
      </c>
      <c r="L1259" s="32" t="s">
        <v>4360</v>
      </c>
      <c r="M1259" s="33">
        <v>215</v>
      </c>
    </row>
    <row r="1260" spans="1:13" x14ac:dyDescent="0.25">
      <c r="A1260">
        <v>41059083</v>
      </c>
      <c r="B1260" s="1" t="s">
        <v>1005</v>
      </c>
      <c r="C1260" t="s">
        <v>999</v>
      </c>
      <c r="D1260" t="s">
        <v>45</v>
      </c>
      <c r="J1260" s="31">
        <v>41073072</v>
      </c>
      <c r="K1260" s="32" t="s">
        <v>9464</v>
      </c>
      <c r="L1260" s="32" t="s">
        <v>2520</v>
      </c>
      <c r="M1260" s="33">
        <v>215</v>
      </c>
    </row>
    <row r="1261" spans="1:13" x14ac:dyDescent="0.25">
      <c r="A1261">
        <v>41059083</v>
      </c>
      <c r="B1261" s="1" t="s">
        <v>1006</v>
      </c>
      <c r="C1261" t="s">
        <v>999</v>
      </c>
      <c r="D1261" t="s">
        <v>1007</v>
      </c>
      <c r="J1261" s="31">
        <v>41073074</v>
      </c>
      <c r="K1261" s="32" t="s">
        <v>9465</v>
      </c>
      <c r="L1261" s="32" t="s">
        <v>5155</v>
      </c>
      <c r="M1261" s="33">
        <v>195</v>
      </c>
    </row>
    <row r="1262" spans="1:13" x14ac:dyDescent="0.25">
      <c r="A1262">
        <v>41059083</v>
      </c>
      <c r="B1262" s="1" t="s">
        <v>1008</v>
      </c>
      <c r="C1262" t="s">
        <v>999</v>
      </c>
      <c r="D1262" t="s">
        <v>45</v>
      </c>
      <c r="J1262" s="31">
        <v>41073075</v>
      </c>
      <c r="K1262" s="32" t="s">
        <v>9466</v>
      </c>
      <c r="L1262" s="32" t="s">
        <v>5158</v>
      </c>
      <c r="M1262" s="33">
        <v>195</v>
      </c>
    </row>
    <row r="1263" spans="1:13" x14ac:dyDescent="0.25">
      <c r="A1263">
        <v>41059086</v>
      </c>
      <c r="B1263" t="s">
        <v>1009</v>
      </c>
      <c r="C1263" t="s">
        <v>1010</v>
      </c>
      <c r="D1263" t="s">
        <v>1011</v>
      </c>
      <c r="J1263" s="31">
        <v>41073077</v>
      </c>
      <c r="K1263" s="32" t="s">
        <v>6481</v>
      </c>
      <c r="L1263" s="32" t="s">
        <v>5162</v>
      </c>
      <c r="M1263" s="33">
        <v>175</v>
      </c>
    </row>
    <row r="1264" spans="1:13" x14ac:dyDescent="0.25">
      <c r="A1264">
        <v>41059086</v>
      </c>
      <c r="B1264" t="s">
        <v>1012</v>
      </c>
      <c r="C1264" t="s">
        <v>1010</v>
      </c>
      <c r="D1264" t="s">
        <v>1013</v>
      </c>
      <c r="J1264" s="31">
        <v>41073080</v>
      </c>
      <c r="K1264" s="32" t="s">
        <v>9467</v>
      </c>
      <c r="L1264" s="32" t="s">
        <v>5164</v>
      </c>
      <c r="M1264" s="33">
        <v>195</v>
      </c>
    </row>
    <row r="1265" spans="1:13" x14ac:dyDescent="0.25">
      <c r="A1265">
        <v>41059086</v>
      </c>
      <c r="B1265" t="s">
        <v>1014</v>
      </c>
      <c r="C1265" t="s">
        <v>1010</v>
      </c>
      <c r="D1265" t="s">
        <v>1015</v>
      </c>
      <c r="J1265" s="31">
        <v>41073083</v>
      </c>
      <c r="K1265" s="32" t="s">
        <v>7719</v>
      </c>
      <c r="L1265" s="32" t="s">
        <v>5166</v>
      </c>
      <c r="M1265" s="33">
        <v>185</v>
      </c>
    </row>
    <row r="1266" spans="1:13" x14ac:dyDescent="0.25">
      <c r="A1266">
        <v>41059086</v>
      </c>
      <c r="B1266" t="s">
        <v>1016</v>
      </c>
      <c r="C1266" t="s">
        <v>1010</v>
      </c>
      <c r="D1266" t="s">
        <v>745</v>
      </c>
      <c r="J1266" s="31">
        <v>41073084</v>
      </c>
      <c r="K1266" s="32" t="s">
        <v>9468</v>
      </c>
      <c r="L1266" s="32" t="s">
        <v>7025</v>
      </c>
      <c r="M1266" s="33">
        <v>185</v>
      </c>
    </row>
    <row r="1267" spans="1:13" x14ac:dyDescent="0.25">
      <c r="A1267">
        <v>41059086</v>
      </c>
      <c r="B1267" t="s">
        <v>1017</v>
      </c>
      <c r="C1267" t="s">
        <v>1010</v>
      </c>
      <c r="D1267" t="s">
        <v>126</v>
      </c>
      <c r="J1267" s="31">
        <v>41073085</v>
      </c>
      <c r="K1267" s="32" t="s">
        <v>6482</v>
      </c>
      <c r="L1267" s="32" t="s">
        <v>6483</v>
      </c>
      <c r="M1267" s="33">
        <v>185</v>
      </c>
    </row>
    <row r="1268" spans="1:13" x14ac:dyDescent="0.25">
      <c r="A1268">
        <v>41059086</v>
      </c>
      <c r="B1268" t="s">
        <v>1018</v>
      </c>
      <c r="C1268" t="s">
        <v>1010</v>
      </c>
      <c r="D1268" t="s">
        <v>1019</v>
      </c>
      <c r="J1268" s="31">
        <v>41073086</v>
      </c>
      <c r="K1268" s="32" t="s">
        <v>9469</v>
      </c>
      <c r="L1268" s="32" t="s">
        <v>5168</v>
      </c>
      <c r="M1268" s="33">
        <v>195</v>
      </c>
    </row>
    <row r="1269" spans="1:13" x14ac:dyDescent="0.25">
      <c r="A1269">
        <v>41059088</v>
      </c>
      <c r="B1269" t="s">
        <v>1020</v>
      </c>
      <c r="C1269" t="s">
        <v>1021</v>
      </c>
      <c r="D1269" t="s">
        <v>1022</v>
      </c>
      <c r="J1269" s="31">
        <v>41073089</v>
      </c>
      <c r="K1269" s="32" t="s">
        <v>9470</v>
      </c>
      <c r="L1269" s="32" t="s">
        <v>5170</v>
      </c>
      <c r="M1269" s="33">
        <v>185</v>
      </c>
    </row>
    <row r="1270" spans="1:13" x14ac:dyDescent="0.25">
      <c r="A1270">
        <v>41059088</v>
      </c>
      <c r="B1270" t="s">
        <v>1023</v>
      </c>
      <c r="C1270" t="s">
        <v>1021</v>
      </c>
      <c r="D1270" t="s">
        <v>268</v>
      </c>
      <c r="J1270" s="31">
        <v>41073090</v>
      </c>
      <c r="K1270" s="32" t="s">
        <v>9471</v>
      </c>
      <c r="L1270" s="32" t="s">
        <v>5172</v>
      </c>
      <c r="M1270" s="33">
        <v>185</v>
      </c>
    </row>
    <row r="1271" spans="1:13" x14ac:dyDescent="0.25">
      <c r="A1271">
        <v>41059088</v>
      </c>
      <c r="B1271" t="s">
        <v>1024</v>
      </c>
      <c r="C1271" t="s">
        <v>1021</v>
      </c>
      <c r="D1271" t="s">
        <v>1025</v>
      </c>
      <c r="J1271" s="31">
        <v>41073091</v>
      </c>
      <c r="K1271" s="32" t="s">
        <v>9472</v>
      </c>
      <c r="L1271" s="32" t="s">
        <v>5174</v>
      </c>
      <c r="M1271" s="33">
        <v>185</v>
      </c>
    </row>
    <row r="1272" spans="1:13" x14ac:dyDescent="0.25">
      <c r="A1272">
        <v>41059090</v>
      </c>
      <c r="B1272" t="s">
        <v>1026</v>
      </c>
      <c r="C1272" t="s">
        <v>1027</v>
      </c>
      <c r="D1272" t="s">
        <v>80</v>
      </c>
      <c r="J1272" s="31">
        <v>41073092</v>
      </c>
      <c r="K1272" s="32" t="s">
        <v>9473</v>
      </c>
      <c r="L1272" s="32" t="s">
        <v>6484</v>
      </c>
      <c r="M1272" s="33">
        <v>175</v>
      </c>
    </row>
    <row r="1273" spans="1:13" x14ac:dyDescent="0.25">
      <c r="A1273">
        <v>41059090</v>
      </c>
      <c r="B1273" s="1" t="s">
        <v>1028</v>
      </c>
      <c r="C1273" t="s">
        <v>1027</v>
      </c>
      <c r="D1273" t="s">
        <v>1029</v>
      </c>
      <c r="J1273" s="31">
        <v>41073095</v>
      </c>
      <c r="K1273" s="32" t="s">
        <v>9474</v>
      </c>
      <c r="L1273" s="32" t="s">
        <v>5176</v>
      </c>
      <c r="M1273" s="33">
        <v>185</v>
      </c>
    </row>
    <row r="1274" spans="1:13" x14ac:dyDescent="0.25">
      <c r="A1274">
        <v>41059090</v>
      </c>
      <c r="B1274" s="1" t="s">
        <v>1030</v>
      </c>
      <c r="C1274" t="s">
        <v>1027</v>
      </c>
      <c r="D1274" t="s">
        <v>1031</v>
      </c>
      <c r="J1274" s="31">
        <v>41073096</v>
      </c>
      <c r="K1274" s="32" t="s">
        <v>9475</v>
      </c>
      <c r="L1274" s="32" t="s">
        <v>5178</v>
      </c>
      <c r="M1274" s="33">
        <v>185</v>
      </c>
    </row>
    <row r="1275" spans="1:13" x14ac:dyDescent="0.25">
      <c r="A1275">
        <v>41059090</v>
      </c>
      <c r="B1275" t="s">
        <v>1032</v>
      </c>
      <c r="C1275" t="s">
        <v>1027</v>
      </c>
      <c r="D1275" t="s">
        <v>1033</v>
      </c>
      <c r="J1275" s="31">
        <v>41073097</v>
      </c>
      <c r="K1275" s="32" t="s">
        <v>9476</v>
      </c>
      <c r="L1275" s="32" t="s">
        <v>5180</v>
      </c>
      <c r="M1275" s="33">
        <v>185</v>
      </c>
    </row>
    <row r="1276" spans="1:13" x14ac:dyDescent="0.25">
      <c r="A1276">
        <v>41059090</v>
      </c>
      <c r="B1276" t="s">
        <v>1034</v>
      </c>
      <c r="C1276" t="s">
        <v>1027</v>
      </c>
      <c r="D1276" t="s">
        <v>1035</v>
      </c>
      <c r="J1276" s="31">
        <v>41073098</v>
      </c>
      <c r="K1276" s="32" t="s">
        <v>9477</v>
      </c>
      <c r="L1276" s="32" t="s">
        <v>5168</v>
      </c>
      <c r="M1276" s="33">
        <v>195</v>
      </c>
    </row>
    <row r="1277" spans="1:13" x14ac:dyDescent="0.25">
      <c r="A1277">
        <v>41059090</v>
      </c>
      <c r="B1277" s="1" t="s">
        <v>1036</v>
      </c>
      <c r="C1277" t="s">
        <v>1027</v>
      </c>
      <c r="D1277" t="s">
        <v>1037</v>
      </c>
      <c r="J1277" s="31">
        <v>41073100</v>
      </c>
      <c r="K1277" s="32" t="s">
        <v>9478</v>
      </c>
      <c r="L1277" s="32" t="s">
        <v>6492</v>
      </c>
      <c r="M1277" s="33">
        <v>175</v>
      </c>
    </row>
    <row r="1278" spans="1:13" x14ac:dyDescent="0.25">
      <c r="A1278">
        <v>41059092</v>
      </c>
      <c r="B1278" t="s">
        <v>1038</v>
      </c>
      <c r="C1278" t="s">
        <v>1039</v>
      </c>
      <c r="D1278" t="s">
        <v>1040</v>
      </c>
      <c r="J1278" s="31">
        <v>41073102</v>
      </c>
      <c r="K1278" s="32" t="s">
        <v>9479</v>
      </c>
      <c r="L1278" s="32" t="s">
        <v>5158</v>
      </c>
      <c r="M1278" s="33">
        <v>225</v>
      </c>
    </row>
    <row r="1279" spans="1:13" x14ac:dyDescent="0.25">
      <c r="A1279">
        <v>41059094</v>
      </c>
      <c r="B1279" t="s">
        <v>1041</v>
      </c>
      <c r="C1279" t="s">
        <v>1042</v>
      </c>
      <c r="D1279" t="s">
        <v>1043</v>
      </c>
      <c r="J1279" s="31">
        <v>41073103</v>
      </c>
      <c r="K1279" s="32" t="s">
        <v>9480</v>
      </c>
      <c r="L1279" s="32" t="s">
        <v>5160</v>
      </c>
      <c r="M1279" s="33">
        <v>225</v>
      </c>
    </row>
    <row r="1280" spans="1:13" x14ac:dyDescent="0.25">
      <c r="A1280">
        <v>41059098</v>
      </c>
      <c r="B1280" s="1" t="s">
        <v>1044</v>
      </c>
      <c r="C1280" t="s">
        <v>1045</v>
      </c>
      <c r="D1280" t="s">
        <v>1046</v>
      </c>
      <c r="J1280" s="31">
        <v>41073110</v>
      </c>
      <c r="K1280" s="32" t="s">
        <v>9481</v>
      </c>
      <c r="L1280" s="32" t="s">
        <v>5162</v>
      </c>
      <c r="M1280" s="33">
        <v>175</v>
      </c>
    </row>
    <row r="1281" spans="1:13" x14ac:dyDescent="0.25">
      <c r="A1281">
        <v>41059110</v>
      </c>
      <c r="B1281" t="s">
        <v>1047</v>
      </c>
      <c r="C1281" t="s">
        <v>56</v>
      </c>
      <c r="D1281" t="s">
        <v>21</v>
      </c>
      <c r="J1281" s="31">
        <v>41073119</v>
      </c>
      <c r="K1281" s="32" t="s">
        <v>9482</v>
      </c>
      <c r="L1281" s="32" t="s">
        <v>5166</v>
      </c>
      <c r="M1281" s="33">
        <v>175</v>
      </c>
    </row>
    <row r="1282" spans="1:13" x14ac:dyDescent="0.25">
      <c r="A1282">
        <v>41059111</v>
      </c>
      <c r="B1282" t="s">
        <v>1048</v>
      </c>
      <c r="C1282" t="s">
        <v>1049</v>
      </c>
      <c r="D1282" t="s">
        <v>205</v>
      </c>
      <c r="J1282" s="31">
        <v>41073122</v>
      </c>
      <c r="K1282" s="32" t="s">
        <v>9483</v>
      </c>
      <c r="L1282" s="32" t="s">
        <v>5170</v>
      </c>
      <c r="M1282" s="33">
        <v>195</v>
      </c>
    </row>
    <row r="1283" spans="1:13" x14ac:dyDescent="0.25">
      <c r="A1283">
        <v>41059111</v>
      </c>
      <c r="B1283" t="s">
        <v>1050</v>
      </c>
      <c r="C1283" t="s">
        <v>1049</v>
      </c>
      <c r="D1283" t="s">
        <v>205</v>
      </c>
      <c r="J1283" s="31">
        <v>41073124</v>
      </c>
      <c r="K1283" s="32" t="s">
        <v>9484</v>
      </c>
      <c r="L1283" s="32" t="s">
        <v>5174</v>
      </c>
      <c r="M1283" s="33">
        <v>195</v>
      </c>
    </row>
    <row r="1284" spans="1:13" x14ac:dyDescent="0.25">
      <c r="A1284">
        <v>41059112</v>
      </c>
      <c r="B1284" s="1" t="s">
        <v>1051</v>
      </c>
      <c r="C1284" t="s">
        <v>1052</v>
      </c>
      <c r="D1284" t="s">
        <v>269</v>
      </c>
      <c r="J1284" s="31">
        <v>41073125</v>
      </c>
      <c r="K1284" s="32" t="s">
        <v>9485</v>
      </c>
      <c r="L1284" s="32" t="s">
        <v>5193</v>
      </c>
      <c r="M1284" s="33">
        <v>225</v>
      </c>
    </row>
    <row r="1285" spans="1:13" x14ac:dyDescent="0.25">
      <c r="A1285">
        <v>41059114</v>
      </c>
      <c r="B1285" t="s">
        <v>1053</v>
      </c>
      <c r="C1285" t="s">
        <v>1054</v>
      </c>
      <c r="D1285" t="s">
        <v>208</v>
      </c>
      <c r="J1285" s="31">
        <v>41073128</v>
      </c>
      <c r="K1285" s="32" t="s">
        <v>7726</v>
      </c>
      <c r="L1285" s="32" t="s">
        <v>5196</v>
      </c>
      <c r="M1285" s="33">
        <v>175</v>
      </c>
    </row>
    <row r="1286" spans="1:13" x14ac:dyDescent="0.25">
      <c r="A1286">
        <v>41059114</v>
      </c>
      <c r="B1286" t="s">
        <v>1055</v>
      </c>
      <c r="C1286" t="s">
        <v>1054</v>
      </c>
      <c r="D1286" t="s">
        <v>208</v>
      </c>
      <c r="J1286" s="31">
        <v>41073131</v>
      </c>
      <c r="K1286" s="32" t="s">
        <v>9486</v>
      </c>
      <c r="L1286" s="32" t="s">
        <v>5198</v>
      </c>
      <c r="M1286" s="33">
        <v>195</v>
      </c>
    </row>
    <row r="1287" spans="1:13" x14ac:dyDescent="0.25">
      <c r="A1287">
        <v>41059114</v>
      </c>
      <c r="B1287" t="s">
        <v>1056</v>
      </c>
      <c r="C1287" t="s">
        <v>1054</v>
      </c>
      <c r="D1287" t="s">
        <v>208</v>
      </c>
      <c r="J1287" s="31">
        <v>41073134</v>
      </c>
      <c r="K1287" s="32" t="s">
        <v>9487</v>
      </c>
      <c r="L1287" s="32" t="s">
        <v>5200</v>
      </c>
      <c r="M1287" s="33">
        <v>195</v>
      </c>
    </row>
    <row r="1288" spans="1:13" x14ac:dyDescent="0.25">
      <c r="A1288">
        <v>41059116</v>
      </c>
      <c r="B1288" s="1" t="s">
        <v>1057</v>
      </c>
      <c r="C1288" t="s">
        <v>1058</v>
      </c>
      <c r="D1288" t="s">
        <v>66</v>
      </c>
      <c r="J1288" s="31">
        <v>41073137</v>
      </c>
      <c r="K1288" s="32" t="s">
        <v>9488</v>
      </c>
      <c r="L1288" s="32" t="s">
        <v>5202</v>
      </c>
      <c r="M1288" s="33">
        <v>175</v>
      </c>
    </row>
    <row r="1289" spans="1:13" x14ac:dyDescent="0.25">
      <c r="A1289">
        <v>41059116</v>
      </c>
      <c r="B1289" t="s">
        <v>1059</v>
      </c>
      <c r="C1289" t="s">
        <v>1058</v>
      </c>
      <c r="D1289" t="s">
        <v>66</v>
      </c>
      <c r="J1289" s="31">
        <v>41073140</v>
      </c>
      <c r="K1289" s="32" t="s">
        <v>9489</v>
      </c>
      <c r="L1289" s="32" t="s">
        <v>7729</v>
      </c>
      <c r="M1289" s="33">
        <v>175</v>
      </c>
    </row>
    <row r="1290" spans="1:13" x14ac:dyDescent="0.25">
      <c r="A1290">
        <v>41059116</v>
      </c>
      <c r="B1290" t="s">
        <v>1060</v>
      </c>
      <c r="C1290" t="s">
        <v>1058</v>
      </c>
      <c r="D1290" t="s">
        <v>66</v>
      </c>
      <c r="J1290" s="31">
        <v>41073143</v>
      </c>
      <c r="K1290" s="32" t="s">
        <v>9490</v>
      </c>
      <c r="L1290" s="32" t="s">
        <v>5204</v>
      </c>
      <c r="M1290" s="33">
        <v>95</v>
      </c>
    </row>
    <row r="1291" spans="1:13" x14ac:dyDescent="0.25">
      <c r="A1291">
        <v>41059116</v>
      </c>
      <c r="B1291" t="s">
        <v>1061</v>
      </c>
      <c r="C1291" t="s">
        <v>1058</v>
      </c>
      <c r="D1291" t="s">
        <v>66</v>
      </c>
      <c r="J1291" s="31">
        <v>41073157</v>
      </c>
      <c r="K1291" s="32" t="s">
        <v>9491</v>
      </c>
      <c r="L1291" s="32" t="s">
        <v>4343</v>
      </c>
      <c r="M1291" s="33">
        <v>215</v>
      </c>
    </row>
    <row r="1292" spans="1:13" x14ac:dyDescent="0.25">
      <c r="A1292">
        <v>41059116</v>
      </c>
      <c r="B1292" t="s">
        <v>1062</v>
      </c>
      <c r="C1292" t="s">
        <v>1058</v>
      </c>
      <c r="D1292" t="s">
        <v>66</v>
      </c>
      <c r="J1292" s="31">
        <v>41073157</v>
      </c>
      <c r="K1292" s="32" t="s">
        <v>9492</v>
      </c>
      <c r="L1292" s="32" t="s">
        <v>4343</v>
      </c>
      <c r="M1292" s="33">
        <v>215</v>
      </c>
    </row>
    <row r="1293" spans="1:13" x14ac:dyDescent="0.25">
      <c r="A1293">
        <v>41059116</v>
      </c>
      <c r="B1293" t="s">
        <v>1063</v>
      </c>
      <c r="C1293" t="s">
        <v>1058</v>
      </c>
      <c r="D1293" t="s">
        <v>66</v>
      </c>
      <c r="J1293" s="31">
        <v>41073158</v>
      </c>
      <c r="K1293" s="32" t="s">
        <v>9493</v>
      </c>
      <c r="L1293" s="32" t="s">
        <v>4356</v>
      </c>
      <c r="M1293" s="33">
        <v>215</v>
      </c>
    </row>
    <row r="1294" spans="1:13" x14ac:dyDescent="0.25">
      <c r="A1294">
        <v>41059116</v>
      </c>
      <c r="B1294" t="s">
        <v>1064</v>
      </c>
      <c r="C1294" t="s">
        <v>1058</v>
      </c>
      <c r="D1294" t="s">
        <v>149</v>
      </c>
      <c r="J1294" s="31">
        <v>41073163</v>
      </c>
      <c r="K1294" s="32" t="s">
        <v>9494</v>
      </c>
      <c r="L1294" s="32" t="s">
        <v>5212</v>
      </c>
      <c r="M1294" s="33">
        <v>60</v>
      </c>
    </row>
    <row r="1295" spans="1:13" x14ac:dyDescent="0.25">
      <c r="A1295">
        <v>41059118</v>
      </c>
      <c r="B1295" t="s">
        <v>1065</v>
      </c>
      <c r="C1295" t="s">
        <v>1066</v>
      </c>
      <c r="D1295" t="s">
        <v>147</v>
      </c>
      <c r="J1295" s="31">
        <v>41073164</v>
      </c>
      <c r="K1295" s="32" t="s">
        <v>9495</v>
      </c>
      <c r="L1295" s="32" t="s">
        <v>5214</v>
      </c>
      <c r="M1295" s="33">
        <v>60</v>
      </c>
    </row>
    <row r="1296" spans="1:13" x14ac:dyDescent="0.25">
      <c r="A1296">
        <v>41059118</v>
      </c>
      <c r="B1296" t="s">
        <v>1067</v>
      </c>
      <c r="C1296" t="s">
        <v>1066</v>
      </c>
      <c r="D1296" t="s">
        <v>105</v>
      </c>
      <c r="J1296" s="31">
        <v>41073164</v>
      </c>
      <c r="K1296" s="32" t="s">
        <v>9496</v>
      </c>
      <c r="L1296" s="32" t="s">
        <v>5214</v>
      </c>
      <c r="M1296" s="33">
        <v>60</v>
      </c>
    </row>
    <row r="1297" spans="1:13" x14ac:dyDescent="0.25">
      <c r="A1297">
        <v>41059120</v>
      </c>
      <c r="B1297" t="s">
        <v>1068</v>
      </c>
      <c r="C1297" t="s">
        <v>1069</v>
      </c>
      <c r="D1297" t="s">
        <v>355</v>
      </c>
      <c r="J1297" s="31">
        <v>41073164</v>
      </c>
      <c r="K1297" s="32" t="s">
        <v>9497</v>
      </c>
      <c r="L1297" s="32" t="s">
        <v>5214</v>
      </c>
      <c r="M1297" s="33">
        <v>60</v>
      </c>
    </row>
    <row r="1298" spans="1:13" x14ac:dyDescent="0.25">
      <c r="A1298">
        <v>41059121</v>
      </c>
      <c r="B1298" t="s">
        <v>1070</v>
      </c>
      <c r="C1298" t="s">
        <v>1071</v>
      </c>
      <c r="D1298" t="s">
        <v>76</v>
      </c>
      <c r="J1298" s="31">
        <v>41073169</v>
      </c>
      <c r="K1298" s="32" t="s">
        <v>9498</v>
      </c>
      <c r="L1298" s="32" t="s">
        <v>2882</v>
      </c>
      <c r="M1298" s="33">
        <v>60</v>
      </c>
    </row>
    <row r="1299" spans="1:13" x14ac:dyDescent="0.25">
      <c r="A1299">
        <v>41059122</v>
      </c>
      <c r="B1299" t="s">
        <v>1072</v>
      </c>
      <c r="C1299" t="s">
        <v>1073</v>
      </c>
      <c r="D1299" t="s">
        <v>231</v>
      </c>
      <c r="J1299" s="31">
        <v>41073169</v>
      </c>
      <c r="K1299" s="32" t="s">
        <v>9499</v>
      </c>
      <c r="L1299" s="32" t="s">
        <v>2882</v>
      </c>
      <c r="M1299" s="33">
        <v>60</v>
      </c>
    </row>
    <row r="1300" spans="1:13" x14ac:dyDescent="0.25">
      <c r="A1300">
        <v>41059122</v>
      </c>
      <c r="B1300" t="s">
        <v>1074</v>
      </c>
      <c r="C1300" t="s">
        <v>1073</v>
      </c>
      <c r="D1300" t="s">
        <v>231</v>
      </c>
      <c r="J1300" s="31">
        <v>41073169</v>
      </c>
      <c r="K1300" s="32" t="s">
        <v>9500</v>
      </c>
      <c r="L1300" s="32" t="s">
        <v>2882</v>
      </c>
      <c r="M1300" s="33">
        <v>60</v>
      </c>
    </row>
    <row r="1301" spans="1:13" x14ac:dyDescent="0.25">
      <c r="A1301">
        <v>41059122</v>
      </c>
      <c r="B1301" t="s">
        <v>1075</v>
      </c>
      <c r="C1301" t="s">
        <v>1073</v>
      </c>
      <c r="D1301" t="s">
        <v>59</v>
      </c>
      <c r="J1301" s="31">
        <v>41073169</v>
      </c>
      <c r="K1301" s="32" t="s">
        <v>9501</v>
      </c>
      <c r="L1301" s="32" t="s">
        <v>2882</v>
      </c>
      <c r="M1301" s="33">
        <v>60</v>
      </c>
    </row>
    <row r="1302" spans="1:13" x14ac:dyDescent="0.25">
      <c r="A1302">
        <v>41059122</v>
      </c>
      <c r="B1302" t="s">
        <v>1076</v>
      </c>
      <c r="C1302" t="s">
        <v>1073</v>
      </c>
      <c r="D1302" t="s">
        <v>224</v>
      </c>
      <c r="J1302" s="31">
        <v>41073169</v>
      </c>
      <c r="K1302" s="32" t="s">
        <v>9502</v>
      </c>
      <c r="L1302" s="32" t="s">
        <v>2882</v>
      </c>
      <c r="M1302" s="33">
        <v>60</v>
      </c>
    </row>
    <row r="1303" spans="1:13" x14ac:dyDescent="0.25">
      <c r="A1303">
        <v>41059123</v>
      </c>
      <c r="B1303" t="s">
        <v>1077</v>
      </c>
      <c r="C1303" t="s">
        <v>1078</v>
      </c>
      <c r="D1303" t="s">
        <v>224</v>
      </c>
      <c r="J1303" s="31">
        <v>41073170</v>
      </c>
      <c r="K1303" s="32" t="s">
        <v>9503</v>
      </c>
      <c r="L1303" s="32" t="s">
        <v>2886</v>
      </c>
      <c r="M1303" s="33">
        <v>60</v>
      </c>
    </row>
    <row r="1304" spans="1:13" x14ac:dyDescent="0.25">
      <c r="A1304">
        <v>41059124</v>
      </c>
      <c r="B1304" t="s">
        <v>1079</v>
      </c>
      <c r="C1304" t="s">
        <v>1080</v>
      </c>
      <c r="D1304" t="s">
        <v>244</v>
      </c>
      <c r="J1304" s="31">
        <v>41073170</v>
      </c>
      <c r="K1304" s="32" t="s">
        <v>9504</v>
      </c>
      <c r="L1304" s="32" t="s">
        <v>2886</v>
      </c>
      <c r="M1304" s="33">
        <v>60</v>
      </c>
    </row>
    <row r="1305" spans="1:13" x14ac:dyDescent="0.25">
      <c r="A1305">
        <v>41059124</v>
      </c>
      <c r="B1305" t="s">
        <v>1081</v>
      </c>
      <c r="C1305" t="s">
        <v>1080</v>
      </c>
      <c r="D1305" t="s">
        <v>244</v>
      </c>
      <c r="J1305" s="31">
        <v>41073170</v>
      </c>
      <c r="K1305" s="32" t="s">
        <v>9505</v>
      </c>
      <c r="L1305" s="32" t="s">
        <v>2886</v>
      </c>
      <c r="M1305" s="33">
        <v>60</v>
      </c>
    </row>
    <row r="1306" spans="1:13" x14ac:dyDescent="0.25">
      <c r="A1306">
        <v>41059124</v>
      </c>
      <c r="B1306" t="s">
        <v>1082</v>
      </c>
      <c r="C1306" t="s">
        <v>1080</v>
      </c>
      <c r="D1306" t="s">
        <v>232</v>
      </c>
      <c r="J1306" s="31">
        <v>41073170</v>
      </c>
      <c r="K1306" s="32" t="s">
        <v>9506</v>
      </c>
      <c r="L1306" s="32" t="s">
        <v>2886</v>
      </c>
      <c r="M1306" s="33">
        <v>60</v>
      </c>
    </row>
    <row r="1307" spans="1:13" x14ac:dyDescent="0.25">
      <c r="A1307">
        <v>41059124</v>
      </c>
      <c r="B1307" t="s">
        <v>1083</v>
      </c>
      <c r="C1307" t="s">
        <v>1080</v>
      </c>
      <c r="D1307" t="s">
        <v>391</v>
      </c>
      <c r="J1307" s="31">
        <v>41073170</v>
      </c>
      <c r="K1307" s="32" t="s">
        <v>9507</v>
      </c>
      <c r="L1307" s="32" t="s">
        <v>2886</v>
      </c>
      <c r="M1307" s="33">
        <v>60</v>
      </c>
    </row>
    <row r="1308" spans="1:13" x14ac:dyDescent="0.25">
      <c r="A1308">
        <v>41059126</v>
      </c>
      <c r="B1308" t="s">
        <v>1084</v>
      </c>
      <c r="C1308" t="s">
        <v>1085</v>
      </c>
      <c r="D1308" t="s">
        <v>103</v>
      </c>
      <c r="J1308" s="31">
        <v>41073171</v>
      </c>
      <c r="K1308" s="32" t="s">
        <v>9508</v>
      </c>
      <c r="L1308" s="32" t="s">
        <v>5222</v>
      </c>
      <c r="M1308" s="33">
        <v>65</v>
      </c>
    </row>
    <row r="1309" spans="1:13" x14ac:dyDescent="0.25">
      <c r="A1309">
        <v>41059143</v>
      </c>
      <c r="B1309" t="s">
        <v>1086</v>
      </c>
      <c r="C1309" t="s">
        <v>1087</v>
      </c>
      <c r="D1309" t="s">
        <v>1088</v>
      </c>
      <c r="J1309" s="31">
        <v>41073171</v>
      </c>
      <c r="K1309" s="32" t="s">
        <v>9509</v>
      </c>
      <c r="L1309" s="32" t="s">
        <v>5222</v>
      </c>
      <c r="M1309" s="33">
        <v>65</v>
      </c>
    </row>
    <row r="1310" spans="1:13" x14ac:dyDescent="0.25">
      <c r="A1310">
        <v>41059143</v>
      </c>
      <c r="B1310" t="s">
        <v>1089</v>
      </c>
      <c r="C1310" t="s">
        <v>1087</v>
      </c>
      <c r="D1310" t="s">
        <v>106</v>
      </c>
      <c r="J1310" s="31">
        <v>41073171</v>
      </c>
      <c r="K1310" s="32" t="s">
        <v>9510</v>
      </c>
      <c r="L1310" s="32" t="s">
        <v>5222</v>
      </c>
      <c r="M1310" s="33">
        <v>65</v>
      </c>
    </row>
    <row r="1311" spans="1:13" x14ac:dyDescent="0.25">
      <c r="A1311">
        <v>41059143</v>
      </c>
      <c r="B1311" t="s">
        <v>1090</v>
      </c>
      <c r="C1311" t="s">
        <v>1087</v>
      </c>
      <c r="D1311" t="s">
        <v>1088</v>
      </c>
      <c r="J1311" s="31">
        <v>41073173</v>
      </c>
      <c r="K1311" s="32" t="s">
        <v>9511</v>
      </c>
      <c r="L1311" s="32" t="s">
        <v>5224</v>
      </c>
      <c r="M1311" s="33">
        <v>85</v>
      </c>
    </row>
    <row r="1312" spans="1:13" x14ac:dyDescent="0.25">
      <c r="A1312">
        <v>41059143</v>
      </c>
      <c r="B1312" t="s">
        <v>1091</v>
      </c>
      <c r="C1312" t="s">
        <v>1087</v>
      </c>
      <c r="D1312" t="s">
        <v>24</v>
      </c>
      <c r="J1312" s="31">
        <v>41073176</v>
      </c>
      <c r="K1312" s="32" t="s">
        <v>9512</v>
      </c>
      <c r="L1312" s="32" t="s">
        <v>5228</v>
      </c>
      <c r="M1312" s="33">
        <v>70</v>
      </c>
    </row>
    <row r="1313" spans="1:13" x14ac:dyDescent="0.25">
      <c r="A1313">
        <v>41059143</v>
      </c>
      <c r="B1313" t="s">
        <v>1092</v>
      </c>
      <c r="C1313" t="s">
        <v>1087</v>
      </c>
      <c r="D1313" t="s">
        <v>24</v>
      </c>
      <c r="J1313" s="31">
        <v>41073185</v>
      </c>
      <c r="K1313" s="32" t="s">
        <v>9513</v>
      </c>
      <c r="L1313" s="32" t="s">
        <v>5230</v>
      </c>
      <c r="M1313" s="33">
        <v>70</v>
      </c>
    </row>
    <row r="1314" spans="1:13" x14ac:dyDescent="0.25">
      <c r="A1314">
        <v>41059143</v>
      </c>
      <c r="B1314" t="s">
        <v>1093</v>
      </c>
      <c r="C1314" t="s">
        <v>1087</v>
      </c>
      <c r="D1314" t="s">
        <v>108</v>
      </c>
      <c r="J1314" s="31">
        <v>41073185</v>
      </c>
      <c r="K1314" s="32" t="s">
        <v>9514</v>
      </c>
      <c r="L1314" s="32" t="s">
        <v>5230</v>
      </c>
      <c r="M1314" s="33">
        <v>70</v>
      </c>
    </row>
    <row r="1315" spans="1:13" x14ac:dyDescent="0.25">
      <c r="A1315">
        <v>41059143</v>
      </c>
      <c r="B1315" t="s">
        <v>1094</v>
      </c>
      <c r="C1315" t="s">
        <v>1087</v>
      </c>
      <c r="D1315" t="s">
        <v>283</v>
      </c>
      <c r="J1315" s="31">
        <v>41073186</v>
      </c>
      <c r="K1315" s="32" t="s">
        <v>9515</v>
      </c>
      <c r="L1315" s="32" t="s">
        <v>5232</v>
      </c>
      <c r="M1315" s="33">
        <v>70</v>
      </c>
    </row>
    <row r="1316" spans="1:13" x14ac:dyDescent="0.25">
      <c r="A1316">
        <v>41059143</v>
      </c>
      <c r="B1316" t="s">
        <v>1095</v>
      </c>
      <c r="C1316" t="s">
        <v>1087</v>
      </c>
      <c r="D1316" t="s">
        <v>283</v>
      </c>
      <c r="J1316" s="31">
        <v>41073186</v>
      </c>
      <c r="K1316" s="32" t="s">
        <v>9516</v>
      </c>
      <c r="L1316" s="32" t="s">
        <v>5232</v>
      </c>
      <c r="M1316" s="33">
        <v>70</v>
      </c>
    </row>
    <row r="1317" spans="1:13" x14ac:dyDescent="0.25">
      <c r="A1317">
        <v>41059145</v>
      </c>
      <c r="B1317" t="s">
        <v>1096</v>
      </c>
      <c r="C1317" t="s">
        <v>1097</v>
      </c>
      <c r="D1317" t="s">
        <v>286</v>
      </c>
      <c r="J1317" s="31">
        <v>41073186</v>
      </c>
      <c r="K1317" s="32" t="s">
        <v>9517</v>
      </c>
      <c r="L1317" s="32" t="s">
        <v>5232</v>
      </c>
      <c r="M1317" s="33">
        <v>70</v>
      </c>
    </row>
    <row r="1318" spans="1:13" x14ac:dyDescent="0.25">
      <c r="A1318">
        <v>41059146</v>
      </c>
      <c r="B1318" t="s">
        <v>1098</v>
      </c>
      <c r="C1318" t="s">
        <v>1099</v>
      </c>
      <c r="D1318" t="s">
        <v>43</v>
      </c>
      <c r="J1318" s="31">
        <v>41073187</v>
      </c>
      <c r="K1318" s="32" t="s">
        <v>9518</v>
      </c>
      <c r="L1318" s="32" t="s">
        <v>5232</v>
      </c>
      <c r="M1318" s="33">
        <v>70</v>
      </c>
    </row>
    <row r="1319" spans="1:13" x14ac:dyDescent="0.25">
      <c r="A1319">
        <v>41059147</v>
      </c>
      <c r="B1319" t="s">
        <v>1100</v>
      </c>
      <c r="C1319" t="s">
        <v>1101</v>
      </c>
      <c r="D1319" t="s">
        <v>362</v>
      </c>
      <c r="J1319" s="31">
        <v>41073187</v>
      </c>
      <c r="K1319" s="32" t="s">
        <v>9519</v>
      </c>
      <c r="L1319" s="32" t="s">
        <v>5232</v>
      </c>
      <c r="M1319" s="33">
        <v>70</v>
      </c>
    </row>
    <row r="1320" spans="1:13" x14ac:dyDescent="0.25">
      <c r="A1320">
        <v>41059147</v>
      </c>
      <c r="B1320" t="s">
        <v>1102</v>
      </c>
      <c r="C1320" t="s">
        <v>1101</v>
      </c>
      <c r="D1320" t="s">
        <v>594</v>
      </c>
      <c r="J1320" s="31">
        <v>41073189</v>
      </c>
      <c r="K1320" s="32" t="s">
        <v>9520</v>
      </c>
      <c r="L1320" s="32" t="s">
        <v>5248</v>
      </c>
      <c r="M1320" s="33">
        <v>75</v>
      </c>
    </row>
    <row r="1321" spans="1:13" x14ac:dyDescent="0.25">
      <c r="A1321">
        <v>41059147</v>
      </c>
      <c r="B1321" t="s">
        <v>1103</v>
      </c>
      <c r="C1321" t="s">
        <v>1101</v>
      </c>
      <c r="D1321" t="s">
        <v>1104</v>
      </c>
      <c r="J1321" s="31">
        <v>41073189</v>
      </c>
      <c r="K1321" s="32" t="s">
        <v>9521</v>
      </c>
      <c r="L1321" s="32" t="s">
        <v>5248</v>
      </c>
      <c r="M1321" s="33">
        <v>75</v>
      </c>
    </row>
    <row r="1322" spans="1:13" x14ac:dyDescent="0.25">
      <c r="A1322">
        <v>41059147</v>
      </c>
      <c r="B1322" t="s">
        <v>1105</v>
      </c>
      <c r="C1322" t="s">
        <v>1101</v>
      </c>
      <c r="D1322" t="s">
        <v>146</v>
      </c>
      <c r="J1322" s="31">
        <v>41073189</v>
      </c>
      <c r="K1322" s="32" t="s">
        <v>9522</v>
      </c>
      <c r="L1322" s="32" t="s">
        <v>5248</v>
      </c>
      <c r="M1322" s="33">
        <v>75</v>
      </c>
    </row>
    <row r="1323" spans="1:13" x14ac:dyDescent="0.25">
      <c r="A1323">
        <v>41059147</v>
      </c>
      <c r="B1323" t="s">
        <v>1106</v>
      </c>
      <c r="C1323" t="s">
        <v>1101</v>
      </c>
      <c r="D1323" t="s">
        <v>394</v>
      </c>
      <c r="J1323" s="31">
        <v>41073189</v>
      </c>
      <c r="K1323" s="32" t="s">
        <v>9523</v>
      </c>
      <c r="L1323" s="32" t="s">
        <v>5248</v>
      </c>
      <c r="M1323" s="33">
        <v>75</v>
      </c>
    </row>
    <row r="1324" spans="1:13" x14ac:dyDescent="0.25">
      <c r="A1324">
        <v>41059147</v>
      </c>
      <c r="B1324" t="s">
        <v>1107</v>
      </c>
      <c r="C1324" t="s">
        <v>1101</v>
      </c>
      <c r="D1324" t="s">
        <v>1104</v>
      </c>
      <c r="J1324" s="31">
        <v>41073189</v>
      </c>
      <c r="K1324" s="32" t="s">
        <v>9524</v>
      </c>
      <c r="L1324" s="32" t="s">
        <v>5248</v>
      </c>
      <c r="M1324" s="33">
        <v>75</v>
      </c>
    </row>
    <row r="1325" spans="1:13" x14ac:dyDescent="0.25">
      <c r="A1325">
        <v>41059147</v>
      </c>
      <c r="B1325" t="s">
        <v>1108</v>
      </c>
      <c r="C1325" t="s">
        <v>1101</v>
      </c>
      <c r="D1325" t="s">
        <v>238</v>
      </c>
      <c r="J1325" s="31">
        <v>41073191</v>
      </c>
      <c r="K1325" s="32" t="s">
        <v>9525</v>
      </c>
      <c r="L1325" s="32" t="s">
        <v>5248</v>
      </c>
      <c r="M1325" s="33">
        <v>75</v>
      </c>
    </row>
    <row r="1326" spans="1:13" x14ac:dyDescent="0.25">
      <c r="A1326">
        <v>41059147</v>
      </c>
      <c r="B1326" t="s">
        <v>1109</v>
      </c>
      <c r="C1326" t="s">
        <v>1101</v>
      </c>
      <c r="D1326" t="s">
        <v>257</v>
      </c>
      <c r="J1326" s="31">
        <v>41073191</v>
      </c>
      <c r="K1326" s="32" t="s">
        <v>9526</v>
      </c>
      <c r="L1326" s="32" t="s">
        <v>5248</v>
      </c>
      <c r="M1326" s="33">
        <v>75</v>
      </c>
    </row>
    <row r="1327" spans="1:13" x14ac:dyDescent="0.25">
      <c r="A1327">
        <v>41059147</v>
      </c>
      <c r="B1327" s="1" t="s">
        <v>1110</v>
      </c>
      <c r="C1327" t="s">
        <v>1101</v>
      </c>
      <c r="D1327" t="s">
        <v>594</v>
      </c>
      <c r="J1327" s="31">
        <v>41073191</v>
      </c>
      <c r="K1327" s="32" t="s">
        <v>9527</v>
      </c>
      <c r="L1327" s="32" t="s">
        <v>5248</v>
      </c>
      <c r="M1327" s="33">
        <v>75</v>
      </c>
    </row>
    <row r="1328" spans="1:13" x14ac:dyDescent="0.25">
      <c r="A1328">
        <v>41059148</v>
      </c>
      <c r="B1328" t="s">
        <v>1111</v>
      </c>
      <c r="C1328" t="s">
        <v>1112</v>
      </c>
      <c r="D1328" t="s">
        <v>146</v>
      </c>
      <c r="J1328" s="31">
        <v>41073191</v>
      </c>
      <c r="K1328" s="32" t="s">
        <v>9528</v>
      </c>
      <c r="L1328" s="32" t="s">
        <v>5248</v>
      </c>
      <c r="M1328" s="33">
        <v>75</v>
      </c>
    </row>
    <row r="1329" spans="1:13" x14ac:dyDescent="0.25">
      <c r="A1329">
        <v>41059243</v>
      </c>
      <c r="B1329" t="s">
        <v>1113</v>
      </c>
      <c r="C1329" t="s">
        <v>1114</v>
      </c>
      <c r="D1329" t="s">
        <v>236</v>
      </c>
      <c r="J1329" s="31">
        <v>41073191</v>
      </c>
      <c r="K1329" s="32" t="s">
        <v>9529</v>
      </c>
      <c r="L1329" s="32" t="s">
        <v>5248</v>
      </c>
      <c r="M1329" s="33">
        <v>75</v>
      </c>
    </row>
    <row r="1330" spans="1:13" x14ac:dyDescent="0.25">
      <c r="A1330">
        <v>41059243</v>
      </c>
      <c r="B1330" t="s">
        <v>1115</v>
      </c>
      <c r="C1330" t="s">
        <v>1114</v>
      </c>
      <c r="D1330" t="s">
        <v>846</v>
      </c>
      <c r="J1330" s="31">
        <v>41073193</v>
      </c>
      <c r="K1330" s="32" t="s">
        <v>9530</v>
      </c>
      <c r="L1330" s="32" t="s">
        <v>5250</v>
      </c>
      <c r="M1330" s="33">
        <v>225</v>
      </c>
    </row>
    <row r="1331" spans="1:13" x14ac:dyDescent="0.25">
      <c r="A1331">
        <v>41059245</v>
      </c>
      <c r="B1331" t="s">
        <v>1116</v>
      </c>
      <c r="C1331" t="s">
        <v>1117</v>
      </c>
      <c r="D1331" t="s">
        <v>161</v>
      </c>
      <c r="J1331" s="31">
        <v>41073199</v>
      </c>
      <c r="K1331" s="32" t="s">
        <v>9531</v>
      </c>
      <c r="L1331" s="32" t="s">
        <v>7089</v>
      </c>
      <c r="M1331" s="33">
        <v>250</v>
      </c>
    </row>
    <row r="1332" spans="1:13" x14ac:dyDescent="0.25">
      <c r="A1332">
        <v>41059246</v>
      </c>
      <c r="B1332" t="s">
        <v>1118</v>
      </c>
      <c r="C1332" t="s">
        <v>1119</v>
      </c>
      <c r="D1332" t="s">
        <v>12</v>
      </c>
      <c r="J1332" s="31">
        <v>41073230</v>
      </c>
      <c r="K1332" s="32" t="s">
        <v>9532</v>
      </c>
      <c r="L1332" s="32" t="s">
        <v>1385</v>
      </c>
      <c r="M1332" s="33">
        <v>115</v>
      </c>
    </row>
    <row r="1333" spans="1:13" x14ac:dyDescent="0.25">
      <c r="A1333">
        <v>41059247</v>
      </c>
      <c r="B1333" t="s">
        <v>1120</v>
      </c>
      <c r="C1333" t="s">
        <v>1121</v>
      </c>
      <c r="D1333" t="s">
        <v>247</v>
      </c>
      <c r="J1333" s="31">
        <v>41073270</v>
      </c>
      <c r="K1333" s="32" t="s">
        <v>9533</v>
      </c>
      <c r="L1333" s="32" t="s">
        <v>5253</v>
      </c>
      <c r="M1333" s="33">
        <v>70</v>
      </c>
    </row>
    <row r="1334" spans="1:13" x14ac:dyDescent="0.25">
      <c r="A1334">
        <v>41059247</v>
      </c>
      <c r="B1334" t="s">
        <v>1122</v>
      </c>
      <c r="C1334" t="s">
        <v>1121</v>
      </c>
      <c r="D1334" t="s">
        <v>55</v>
      </c>
      <c r="J1334" s="31">
        <v>41073273</v>
      </c>
      <c r="K1334" s="32" t="s">
        <v>9534</v>
      </c>
      <c r="L1334" s="32" t="s">
        <v>2083</v>
      </c>
      <c r="M1334" s="33">
        <v>125</v>
      </c>
    </row>
    <row r="1335" spans="1:13" x14ac:dyDescent="0.25">
      <c r="A1335">
        <v>41059250</v>
      </c>
      <c r="B1335" t="s">
        <v>1123</v>
      </c>
      <c r="C1335" t="s">
        <v>1124</v>
      </c>
      <c r="D1335" t="s">
        <v>11</v>
      </c>
      <c r="J1335" s="31">
        <v>41073274</v>
      </c>
      <c r="K1335" s="32" t="s">
        <v>9535</v>
      </c>
      <c r="L1335" s="32" t="s">
        <v>4045</v>
      </c>
      <c r="M1335" s="33">
        <v>95</v>
      </c>
    </row>
    <row r="1336" spans="1:13" x14ac:dyDescent="0.25">
      <c r="A1336">
        <v>41059251</v>
      </c>
      <c r="B1336" t="s">
        <v>1125</v>
      </c>
      <c r="C1336" t="s">
        <v>1126</v>
      </c>
      <c r="D1336" t="s">
        <v>1127</v>
      </c>
      <c r="J1336" s="31">
        <v>41073275</v>
      </c>
      <c r="K1336" s="32" t="s">
        <v>9536</v>
      </c>
      <c r="L1336" s="32" t="s">
        <v>6396</v>
      </c>
      <c r="M1336" s="33">
        <v>105</v>
      </c>
    </row>
    <row r="1337" spans="1:13" x14ac:dyDescent="0.25">
      <c r="A1337">
        <v>41059251</v>
      </c>
      <c r="B1337" t="s">
        <v>1128</v>
      </c>
      <c r="C1337" t="s">
        <v>1126</v>
      </c>
      <c r="D1337" t="s">
        <v>291</v>
      </c>
      <c r="J1337" s="31">
        <v>41073278</v>
      </c>
      <c r="K1337" s="32" t="s">
        <v>9537</v>
      </c>
      <c r="L1337" s="32" t="s">
        <v>5256</v>
      </c>
      <c r="M1337" s="33">
        <v>85</v>
      </c>
    </row>
    <row r="1338" spans="1:13" x14ac:dyDescent="0.25">
      <c r="A1338">
        <v>41059251</v>
      </c>
      <c r="B1338" t="s">
        <v>1129</v>
      </c>
      <c r="C1338" t="s">
        <v>1126</v>
      </c>
      <c r="D1338" t="s">
        <v>291</v>
      </c>
      <c r="J1338" s="31">
        <v>41073279</v>
      </c>
      <c r="K1338" s="32" t="s">
        <v>9538</v>
      </c>
      <c r="L1338" s="32" t="s">
        <v>5256</v>
      </c>
      <c r="M1338" s="33">
        <v>90</v>
      </c>
    </row>
    <row r="1339" spans="1:13" x14ac:dyDescent="0.25">
      <c r="A1339">
        <v>41059251</v>
      </c>
      <c r="B1339" t="s">
        <v>1130</v>
      </c>
      <c r="C1339" t="s">
        <v>1126</v>
      </c>
      <c r="D1339" t="s">
        <v>1131</v>
      </c>
      <c r="J1339" s="31">
        <v>41073330</v>
      </c>
      <c r="K1339" s="32" t="s">
        <v>9539</v>
      </c>
      <c r="L1339" s="32" t="s">
        <v>560</v>
      </c>
      <c r="M1339" s="33">
        <v>250</v>
      </c>
    </row>
    <row r="1340" spans="1:13" x14ac:dyDescent="0.25">
      <c r="A1340">
        <v>41059252</v>
      </c>
      <c r="B1340" t="s">
        <v>1132</v>
      </c>
      <c r="C1340" t="s">
        <v>1133</v>
      </c>
      <c r="D1340" t="s">
        <v>291</v>
      </c>
      <c r="J1340" s="31">
        <v>41073330</v>
      </c>
      <c r="K1340" s="32" t="s">
        <v>9540</v>
      </c>
      <c r="L1340" s="32" t="s">
        <v>560</v>
      </c>
      <c r="M1340" s="33">
        <v>250</v>
      </c>
    </row>
    <row r="1341" spans="1:13" x14ac:dyDescent="0.25">
      <c r="A1341">
        <v>41059253</v>
      </c>
      <c r="B1341" t="s">
        <v>1134</v>
      </c>
      <c r="C1341" t="s">
        <v>1135</v>
      </c>
      <c r="D1341" t="s">
        <v>49</v>
      </c>
      <c r="J1341" s="31">
        <v>41073334</v>
      </c>
      <c r="K1341" s="32" t="s">
        <v>9541</v>
      </c>
      <c r="L1341" s="32" t="s">
        <v>9542</v>
      </c>
      <c r="M1341" s="33">
        <v>250</v>
      </c>
    </row>
    <row r="1342" spans="1:13" x14ac:dyDescent="0.25">
      <c r="A1342">
        <v>41059255</v>
      </c>
      <c r="B1342" t="s">
        <v>1136</v>
      </c>
      <c r="C1342" t="s">
        <v>1137</v>
      </c>
      <c r="D1342" t="s">
        <v>1138</v>
      </c>
      <c r="J1342" s="31">
        <v>41073344</v>
      </c>
      <c r="K1342" s="32" t="s">
        <v>9543</v>
      </c>
      <c r="L1342" s="32" t="s">
        <v>5260</v>
      </c>
      <c r="M1342" s="33">
        <v>195</v>
      </c>
    </row>
    <row r="1343" spans="1:13" x14ac:dyDescent="0.25">
      <c r="A1343">
        <v>41059543</v>
      </c>
      <c r="B1343" t="s">
        <v>1139</v>
      </c>
      <c r="C1343" t="s">
        <v>22</v>
      </c>
      <c r="D1343" t="s">
        <v>311</v>
      </c>
      <c r="J1343" s="31">
        <v>41073360</v>
      </c>
      <c r="K1343" s="32" t="s">
        <v>9544</v>
      </c>
      <c r="L1343" s="32" t="s">
        <v>2889</v>
      </c>
      <c r="M1343" s="33">
        <v>60</v>
      </c>
    </row>
    <row r="1344" spans="1:13" x14ac:dyDescent="0.25">
      <c r="A1344">
        <v>41059643</v>
      </c>
      <c r="B1344" t="s">
        <v>1140</v>
      </c>
      <c r="C1344" t="s">
        <v>65</v>
      </c>
      <c r="D1344" t="s">
        <v>52</v>
      </c>
      <c r="J1344" s="31">
        <v>41073360</v>
      </c>
      <c r="K1344" s="32" t="s">
        <v>9545</v>
      </c>
      <c r="L1344" s="32" t="s">
        <v>2889</v>
      </c>
      <c r="M1344" s="33">
        <v>60</v>
      </c>
    </row>
    <row r="1345" spans="1:13" x14ac:dyDescent="0.25">
      <c r="A1345">
        <v>41059644</v>
      </c>
      <c r="B1345" t="s">
        <v>1141</v>
      </c>
      <c r="C1345" t="s">
        <v>1142</v>
      </c>
      <c r="D1345" t="s">
        <v>19</v>
      </c>
      <c r="J1345" s="31">
        <v>41073360</v>
      </c>
      <c r="K1345" s="32" t="s">
        <v>9546</v>
      </c>
      <c r="L1345" s="32" t="s">
        <v>2889</v>
      </c>
      <c r="M1345" s="33">
        <v>60</v>
      </c>
    </row>
    <row r="1346" spans="1:13" x14ac:dyDescent="0.25">
      <c r="A1346">
        <v>41059646</v>
      </c>
      <c r="B1346" t="s">
        <v>1143</v>
      </c>
      <c r="C1346" t="s">
        <v>658</v>
      </c>
      <c r="D1346" t="s">
        <v>26</v>
      </c>
      <c r="J1346" s="31">
        <v>41073362</v>
      </c>
      <c r="K1346" s="32" t="s">
        <v>9547</v>
      </c>
      <c r="L1346" s="32" t="s">
        <v>2889</v>
      </c>
      <c r="M1346" s="33">
        <v>60</v>
      </c>
    </row>
    <row r="1347" spans="1:13" x14ac:dyDescent="0.25">
      <c r="A1347">
        <v>41059650</v>
      </c>
      <c r="B1347" t="s">
        <v>1144</v>
      </c>
      <c r="C1347" t="s">
        <v>886</v>
      </c>
      <c r="D1347" t="s">
        <v>442</v>
      </c>
      <c r="J1347" s="31">
        <v>41073363</v>
      </c>
      <c r="K1347" s="32" t="s">
        <v>9548</v>
      </c>
      <c r="L1347" s="32" t="s">
        <v>5268</v>
      </c>
      <c r="M1347" s="33">
        <v>60</v>
      </c>
    </row>
    <row r="1348" spans="1:13" x14ac:dyDescent="0.25">
      <c r="A1348">
        <v>41059655</v>
      </c>
      <c r="B1348" t="s">
        <v>1145</v>
      </c>
      <c r="C1348" t="s">
        <v>324</v>
      </c>
      <c r="D1348" t="s">
        <v>311</v>
      </c>
      <c r="J1348" s="31">
        <v>41073364</v>
      </c>
      <c r="K1348" s="32" t="s">
        <v>9549</v>
      </c>
      <c r="L1348" s="32" t="s">
        <v>2891</v>
      </c>
      <c r="M1348" s="33">
        <v>65</v>
      </c>
    </row>
    <row r="1349" spans="1:13" x14ac:dyDescent="0.25">
      <c r="A1349">
        <v>41059675</v>
      </c>
      <c r="B1349" s="1" t="s">
        <v>1146</v>
      </c>
      <c r="C1349" t="s">
        <v>1147</v>
      </c>
      <c r="D1349" t="s">
        <v>66</v>
      </c>
      <c r="J1349" s="31">
        <v>41073365</v>
      </c>
      <c r="K1349" s="32" t="s">
        <v>9550</v>
      </c>
      <c r="L1349" s="32" t="s">
        <v>2891</v>
      </c>
      <c r="M1349" s="33">
        <v>65</v>
      </c>
    </row>
    <row r="1350" spans="1:13" x14ac:dyDescent="0.25">
      <c r="A1350">
        <v>41059685</v>
      </c>
      <c r="B1350" t="s">
        <v>1148</v>
      </c>
      <c r="C1350" t="s">
        <v>1149</v>
      </c>
      <c r="D1350" t="s">
        <v>12</v>
      </c>
      <c r="J1350" s="31">
        <v>41073366</v>
      </c>
      <c r="K1350" s="32" t="s">
        <v>9551</v>
      </c>
      <c r="L1350" s="32" t="s">
        <v>2894</v>
      </c>
      <c r="M1350" s="33">
        <v>60</v>
      </c>
    </row>
    <row r="1351" spans="1:13" x14ac:dyDescent="0.25">
      <c r="A1351">
        <v>41059685</v>
      </c>
      <c r="B1351" t="s">
        <v>1150</v>
      </c>
      <c r="C1351" t="s">
        <v>1149</v>
      </c>
      <c r="D1351" t="s">
        <v>12</v>
      </c>
      <c r="J1351" s="31">
        <v>41073367</v>
      </c>
      <c r="K1351" s="32" t="s">
        <v>9552</v>
      </c>
      <c r="L1351" s="32" t="s">
        <v>2753</v>
      </c>
      <c r="M1351" s="33">
        <v>55</v>
      </c>
    </row>
    <row r="1352" spans="1:13" x14ac:dyDescent="0.25">
      <c r="A1352">
        <v>41059747</v>
      </c>
      <c r="B1352" s="3" t="s">
        <v>1151</v>
      </c>
      <c r="C1352" t="s">
        <v>1152</v>
      </c>
      <c r="D1352" t="s">
        <v>279</v>
      </c>
      <c r="J1352" s="31">
        <v>41073368</v>
      </c>
      <c r="K1352" s="32" t="s">
        <v>9553</v>
      </c>
      <c r="L1352" s="32" t="s">
        <v>5277</v>
      </c>
      <c r="M1352" s="33">
        <v>55</v>
      </c>
    </row>
    <row r="1353" spans="1:13" x14ac:dyDescent="0.25">
      <c r="A1353">
        <v>41060059</v>
      </c>
      <c r="B1353" t="s">
        <v>1153</v>
      </c>
      <c r="C1353" t="s">
        <v>819</v>
      </c>
      <c r="D1353" t="s">
        <v>114</v>
      </c>
      <c r="J1353" s="31">
        <v>41073369</v>
      </c>
      <c r="K1353" s="32" t="s">
        <v>9554</v>
      </c>
      <c r="L1353" s="32" t="s">
        <v>2897</v>
      </c>
      <c r="M1353" s="33">
        <v>55</v>
      </c>
    </row>
    <row r="1354" spans="1:13" x14ac:dyDescent="0.25">
      <c r="A1354">
        <v>41060059</v>
      </c>
      <c r="B1354" t="s">
        <v>1154</v>
      </c>
      <c r="C1354" t="s">
        <v>819</v>
      </c>
      <c r="D1354" t="s">
        <v>114</v>
      </c>
      <c r="J1354" s="31">
        <v>41073370</v>
      </c>
      <c r="K1354" s="32" t="s">
        <v>9555</v>
      </c>
      <c r="L1354" s="32" t="s">
        <v>2897</v>
      </c>
      <c r="M1354" s="33">
        <v>55</v>
      </c>
    </row>
    <row r="1355" spans="1:13" x14ac:dyDescent="0.25">
      <c r="A1355">
        <v>41060171</v>
      </c>
      <c r="B1355" t="s">
        <v>1155</v>
      </c>
      <c r="C1355" t="s">
        <v>225</v>
      </c>
      <c r="D1355" t="s">
        <v>8</v>
      </c>
      <c r="J1355" s="31">
        <v>41073370</v>
      </c>
      <c r="K1355" s="32" t="s">
        <v>9556</v>
      </c>
      <c r="L1355" s="32" t="s">
        <v>2897</v>
      </c>
      <c r="M1355" s="33">
        <v>55</v>
      </c>
    </row>
    <row r="1356" spans="1:13" x14ac:dyDescent="0.25">
      <c r="A1356">
        <v>41060173</v>
      </c>
      <c r="B1356" t="s">
        <v>1156</v>
      </c>
      <c r="C1356" t="s">
        <v>1157</v>
      </c>
      <c r="D1356" t="s">
        <v>328</v>
      </c>
      <c r="J1356" s="31">
        <v>41073370</v>
      </c>
      <c r="K1356" s="32" t="s">
        <v>9557</v>
      </c>
      <c r="L1356" s="32" t="s">
        <v>2897</v>
      </c>
      <c r="M1356" s="33">
        <v>55</v>
      </c>
    </row>
    <row r="1357" spans="1:13" x14ac:dyDescent="0.25">
      <c r="A1357">
        <v>41060190</v>
      </c>
      <c r="B1357" t="s">
        <v>1158</v>
      </c>
      <c r="C1357" t="s">
        <v>1159</v>
      </c>
      <c r="D1357" t="s">
        <v>1160</v>
      </c>
      <c r="J1357" s="31">
        <v>41073371</v>
      </c>
      <c r="K1357" s="32" t="s">
        <v>9558</v>
      </c>
      <c r="L1357" s="32" t="s">
        <v>5284</v>
      </c>
      <c r="M1357" s="33">
        <v>75</v>
      </c>
    </row>
    <row r="1358" spans="1:13" x14ac:dyDescent="0.25">
      <c r="A1358">
        <v>41060193</v>
      </c>
      <c r="B1358" t="s">
        <v>1161</v>
      </c>
      <c r="C1358" t="s">
        <v>22</v>
      </c>
      <c r="D1358" t="s">
        <v>273</v>
      </c>
      <c r="J1358" s="31">
        <v>41073405</v>
      </c>
      <c r="K1358" s="32" t="s">
        <v>9559</v>
      </c>
      <c r="L1358" s="32" t="s">
        <v>5288</v>
      </c>
      <c r="M1358" s="33">
        <v>115</v>
      </c>
    </row>
    <row r="1359" spans="1:13" x14ac:dyDescent="0.25">
      <c r="A1359">
        <v>41060193</v>
      </c>
      <c r="B1359" t="s">
        <v>1162</v>
      </c>
      <c r="C1359" t="s">
        <v>22</v>
      </c>
      <c r="D1359" t="s">
        <v>273</v>
      </c>
      <c r="J1359" s="31">
        <v>41073405</v>
      </c>
      <c r="K1359" s="32" t="s">
        <v>9560</v>
      </c>
      <c r="L1359" s="32" t="s">
        <v>5288</v>
      </c>
      <c r="M1359" s="33">
        <v>115</v>
      </c>
    </row>
    <row r="1360" spans="1:13" x14ac:dyDescent="0.25">
      <c r="A1360">
        <v>41060195</v>
      </c>
      <c r="B1360" t="s">
        <v>1163</v>
      </c>
      <c r="C1360" t="s">
        <v>1164</v>
      </c>
      <c r="D1360" t="s">
        <v>1165</v>
      </c>
      <c r="J1360" s="31">
        <v>41073405</v>
      </c>
      <c r="K1360" s="32" t="s">
        <v>9561</v>
      </c>
      <c r="L1360" s="32" t="s">
        <v>5288</v>
      </c>
      <c r="M1360" s="33">
        <v>115</v>
      </c>
    </row>
    <row r="1361" spans="1:13" x14ac:dyDescent="0.25">
      <c r="A1361">
        <v>41060198</v>
      </c>
      <c r="B1361" t="s">
        <v>1166</v>
      </c>
      <c r="C1361" t="s">
        <v>22</v>
      </c>
      <c r="D1361" t="s">
        <v>417</v>
      </c>
      <c r="J1361" s="31">
        <v>41073405</v>
      </c>
      <c r="K1361" s="32" t="s">
        <v>7738</v>
      </c>
      <c r="L1361" s="32" t="s">
        <v>5288</v>
      </c>
      <c r="M1361" s="33">
        <v>115</v>
      </c>
    </row>
    <row r="1362" spans="1:13" x14ac:dyDescent="0.25">
      <c r="A1362">
        <v>41060202</v>
      </c>
      <c r="B1362" t="s">
        <v>1167</v>
      </c>
      <c r="C1362" t="s">
        <v>1168</v>
      </c>
      <c r="D1362" t="s">
        <v>13</v>
      </c>
      <c r="J1362" s="31">
        <v>41073405</v>
      </c>
      <c r="K1362" s="32" t="s">
        <v>9562</v>
      </c>
      <c r="L1362" s="32" t="s">
        <v>5288</v>
      </c>
      <c r="M1362" s="33">
        <v>115</v>
      </c>
    </row>
    <row r="1363" spans="1:13" x14ac:dyDescent="0.25">
      <c r="A1363">
        <v>41060203</v>
      </c>
      <c r="B1363" t="s">
        <v>1169</v>
      </c>
      <c r="C1363" t="s">
        <v>1170</v>
      </c>
      <c r="D1363" t="s">
        <v>27</v>
      </c>
      <c r="J1363" s="31">
        <v>41073405</v>
      </c>
      <c r="K1363" s="32" t="s">
        <v>9563</v>
      </c>
      <c r="L1363" s="32" t="s">
        <v>5288</v>
      </c>
      <c r="M1363" s="33">
        <v>115</v>
      </c>
    </row>
    <row r="1364" spans="1:13" x14ac:dyDescent="0.25">
      <c r="A1364">
        <v>41060205</v>
      </c>
      <c r="B1364" t="s">
        <v>1171</v>
      </c>
      <c r="C1364" t="s">
        <v>1172</v>
      </c>
      <c r="D1364" t="s">
        <v>233</v>
      </c>
      <c r="J1364" s="31">
        <v>41073405</v>
      </c>
      <c r="K1364" s="32" t="s">
        <v>9564</v>
      </c>
      <c r="L1364" s="32" t="s">
        <v>5288</v>
      </c>
      <c r="M1364" s="33">
        <v>115</v>
      </c>
    </row>
    <row r="1365" spans="1:13" x14ac:dyDescent="0.25">
      <c r="A1365">
        <v>41060233</v>
      </c>
      <c r="B1365" t="s">
        <v>1173</v>
      </c>
      <c r="C1365" t="s">
        <v>1174</v>
      </c>
      <c r="D1365" t="s">
        <v>260</v>
      </c>
      <c r="J1365" s="31">
        <v>41073406</v>
      </c>
      <c r="K1365" s="32" t="s">
        <v>9565</v>
      </c>
      <c r="L1365" s="32" t="s">
        <v>5296</v>
      </c>
      <c r="M1365" s="33">
        <v>245</v>
      </c>
    </row>
    <row r="1366" spans="1:13" x14ac:dyDescent="0.25">
      <c r="A1366">
        <v>41060234</v>
      </c>
      <c r="B1366" t="s">
        <v>1175</v>
      </c>
      <c r="C1366" t="s">
        <v>1176</v>
      </c>
      <c r="D1366" t="s">
        <v>18</v>
      </c>
      <c r="J1366" s="31">
        <v>41073408</v>
      </c>
      <c r="K1366" s="32" t="s">
        <v>9566</v>
      </c>
      <c r="L1366" s="32" t="s">
        <v>5298</v>
      </c>
      <c r="M1366" s="33">
        <v>125</v>
      </c>
    </row>
    <row r="1367" spans="1:13" x14ac:dyDescent="0.25">
      <c r="A1367">
        <v>41060235</v>
      </c>
      <c r="B1367" t="s">
        <v>1177</v>
      </c>
      <c r="C1367" t="s">
        <v>1178</v>
      </c>
      <c r="D1367" t="s">
        <v>18</v>
      </c>
      <c r="J1367" s="31">
        <v>41073412</v>
      </c>
      <c r="K1367" s="32" t="s">
        <v>9567</v>
      </c>
      <c r="L1367" s="32" t="s">
        <v>5300</v>
      </c>
      <c r="M1367" s="33">
        <v>80</v>
      </c>
    </row>
    <row r="1368" spans="1:13" x14ac:dyDescent="0.25">
      <c r="A1368">
        <v>41060236</v>
      </c>
      <c r="B1368" t="s">
        <v>1179</v>
      </c>
      <c r="C1368" t="s">
        <v>1180</v>
      </c>
      <c r="D1368" t="s">
        <v>18</v>
      </c>
      <c r="J1368" s="31">
        <v>41073415</v>
      </c>
      <c r="K1368" s="32" t="s">
        <v>9568</v>
      </c>
      <c r="L1368" s="32" t="s">
        <v>5302</v>
      </c>
      <c r="M1368" s="33">
        <v>80</v>
      </c>
    </row>
    <row r="1369" spans="1:13" x14ac:dyDescent="0.25">
      <c r="A1369">
        <v>41060238</v>
      </c>
      <c r="B1369" t="s">
        <v>1181</v>
      </c>
      <c r="C1369" t="s">
        <v>211</v>
      </c>
      <c r="D1369" t="s">
        <v>16</v>
      </c>
      <c r="J1369" s="31">
        <v>41073415</v>
      </c>
      <c r="K1369" s="32" t="s">
        <v>9569</v>
      </c>
      <c r="L1369" s="32" t="s">
        <v>5302</v>
      </c>
      <c r="M1369" s="33">
        <v>80</v>
      </c>
    </row>
    <row r="1370" spans="1:13" x14ac:dyDescent="0.25">
      <c r="A1370">
        <v>41060240</v>
      </c>
      <c r="B1370" t="s">
        <v>1182</v>
      </c>
      <c r="C1370" t="s">
        <v>210</v>
      </c>
      <c r="D1370" t="s">
        <v>16</v>
      </c>
      <c r="J1370" s="31">
        <v>41073415</v>
      </c>
      <c r="K1370" s="32" t="s">
        <v>9570</v>
      </c>
      <c r="L1370" s="32" t="s">
        <v>5302</v>
      </c>
      <c r="M1370" s="33">
        <v>80</v>
      </c>
    </row>
    <row r="1371" spans="1:13" x14ac:dyDescent="0.25">
      <c r="A1371">
        <v>41060241</v>
      </c>
      <c r="B1371" t="s">
        <v>1183</v>
      </c>
      <c r="C1371" t="s">
        <v>212</v>
      </c>
      <c r="D1371" t="s">
        <v>16</v>
      </c>
      <c r="J1371" s="31">
        <v>41073417</v>
      </c>
      <c r="K1371" s="32" t="s">
        <v>9571</v>
      </c>
      <c r="L1371" s="32" t="s">
        <v>5304</v>
      </c>
      <c r="M1371" s="33">
        <v>70</v>
      </c>
    </row>
    <row r="1372" spans="1:13" x14ac:dyDescent="0.25">
      <c r="A1372">
        <v>41060244</v>
      </c>
      <c r="B1372" t="s">
        <v>1184</v>
      </c>
      <c r="C1372" t="s">
        <v>812</v>
      </c>
      <c r="D1372" t="s">
        <v>273</v>
      </c>
      <c r="J1372" s="31">
        <v>41073418</v>
      </c>
      <c r="K1372" s="32" t="s">
        <v>9572</v>
      </c>
      <c r="L1372" s="32" t="s">
        <v>5306</v>
      </c>
      <c r="M1372" s="33">
        <v>95</v>
      </c>
    </row>
    <row r="1373" spans="1:13" x14ac:dyDescent="0.25">
      <c r="A1373">
        <v>41060247</v>
      </c>
      <c r="B1373" t="s">
        <v>1185</v>
      </c>
      <c r="C1373" t="s">
        <v>1186</v>
      </c>
      <c r="D1373" t="s">
        <v>247</v>
      </c>
      <c r="J1373" s="31">
        <v>41073438</v>
      </c>
      <c r="K1373" s="32" t="s">
        <v>9573</v>
      </c>
      <c r="L1373" s="32" t="s">
        <v>5310</v>
      </c>
      <c r="M1373" s="33">
        <v>60</v>
      </c>
    </row>
    <row r="1374" spans="1:13" x14ac:dyDescent="0.25">
      <c r="A1374">
        <v>41060253</v>
      </c>
      <c r="B1374" t="s">
        <v>1187</v>
      </c>
      <c r="C1374" t="s">
        <v>324</v>
      </c>
      <c r="D1374" t="s">
        <v>241</v>
      </c>
      <c r="J1374" s="31">
        <v>41073458</v>
      </c>
      <c r="K1374" s="32" t="s">
        <v>9574</v>
      </c>
      <c r="L1374" s="32" t="s">
        <v>5312</v>
      </c>
      <c r="M1374" s="33">
        <v>100</v>
      </c>
    </row>
    <row r="1375" spans="1:13" x14ac:dyDescent="0.25">
      <c r="A1375">
        <v>41060253</v>
      </c>
      <c r="B1375" t="s">
        <v>1188</v>
      </c>
      <c r="C1375" t="s">
        <v>324</v>
      </c>
      <c r="D1375" t="s">
        <v>241</v>
      </c>
      <c r="J1375" s="31">
        <v>41073458</v>
      </c>
      <c r="K1375" s="32" t="s">
        <v>9575</v>
      </c>
      <c r="L1375" s="32" t="s">
        <v>5312</v>
      </c>
      <c r="M1375" s="33">
        <v>100</v>
      </c>
    </row>
    <row r="1376" spans="1:13" x14ac:dyDescent="0.25">
      <c r="A1376">
        <v>41060256</v>
      </c>
      <c r="B1376" t="s">
        <v>1189</v>
      </c>
      <c r="C1376" t="s">
        <v>81</v>
      </c>
      <c r="D1376" t="s">
        <v>89</v>
      </c>
      <c r="J1376" s="31">
        <v>41073459</v>
      </c>
      <c r="K1376" s="32" t="s">
        <v>9576</v>
      </c>
      <c r="L1376" s="32" t="s">
        <v>5314</v>
      </c>
      <c r="M1376" s="33">
        <v>50</v>
      </c>
    </row>
    <row r="1377" spans="1:13" x14ac:dyDescent="0.25">
      <c r="A1377">
        <v>41060257</v>
      </c>
      <c r="B1377" t="s">
        <v>1190</v>
      </c>
      <c r="C1377" t="s">
        <v>83</v>
      </c>
      <c r="D1377" t="s">
        <v>89</v>
      </c>
      <c r="J1377" s="31">
        <v>41073490</v>
      </c>
      <c r="K1377" s="32" t="s">
        <v>9577</v>
      </c>
      <c r="L1377" s="32" t="s">
        <v>5316</v>
      </c>
      <c r="M1377" s="33">
        <v>95</v>
      </c>
    </row>
    <row r="1378" spans="1:13" x14ac:dyDescent="0.25">
      <c r="A1378">
        <v>41060291</v>
      </c>
      <c r="B1378" t="s">
        <v>1191</v>
      </c>
      <c r="C1378" t="s">
        <v>29</v>
      </c>
      <c r="D1378" t="s">
        <v>273</v>
      </c>
      <c r="J1378" s="31">
        <v>41073491</v>
      </c>
      <c r="K1378" s="32" t="s">
        <v>9578</v>
      </c>
      <c r="L1378" s="32" t="s">
        <v>4486</v>
      </c>
      <c r="M1378" s="33">
        <v>125</v>
      </c>
    </row>
    <row r="1379" spans="1:13" x14ac:dyDescent="0.25">
      <c r="A1379">
        <v>41060291</v>
      </c>
      <c r="B1379" t="s">
        <v>1192</v>
      </c>
      <c r="C1379" t="s">
        <v>29</v>
      </c>
      <c r="D1379" t="s">
        <v>273</v>
      </c>
      <c r="J1379" s="31">
        <v>41073492</v>
      </c>
      <c r="K1379" s="32" t="s">
        <v>9579</v>
      </c>
      <c r="L1379" s="32" t="s">
        <v>9580</v>
      </c>
      <c r="M1379" s="33">
        <v>85</v>
      </c>
    </row>
    <row r="1380" spans="1:13" x14ac:dyDescent="0.25">
      <c r="A1380">
        <v>41060322</v>
      </c>
      <c r="B1380" t="s">
        <v>1193</v>
      </c>
      <c r="C1380" t="s">
        <v>1194</v>
      </c>
      <c r="D1380" t="s">
        <v>201</v>
      </c>
      <c r="J1380" s="31">
        <v>41073498</v>
      </c>
      <c r="K1380" s="32" t="s">
        <v>9581</v>
      </c>
      <c r="L1380" s="32" t="s">
        <v>6469</v>
      </c>
      <c r="M1380" s="33">
        <v>150</v>
      </c>
    </row>
    <row r="1381" spans="1:13" x14ac:dyDescent="0.25">
      <c r="A1381">
        <v>41060323</v>
      </c>
      <c r="B1381" t="s">
        <v>1195</v>
      </c>
      <c r="C1381" t="s">
        <v>864</v>
      </c>
      <c r="D1381" t="s">
        <v>145</v>
      </c>
      <c r="J1381" s="31">
        <v>41073500</v>
      </c>
      <c r="K1381" s="32" t="s">
        <v>9582</v>
      </c>
      <c r="L1381" s="32" t="s">
        <v>5320</v>
      </c>
      <c r="M1381" s="33">
        <v>90</v>
      </c>
    </row>
    <row r="1382" spans="1:13" x14ac:dyDescent="0.25">
      <c r="A1382">
        <v>41060323</v>
      </c>
      <c r="B1382" t="s">
        <v>1196</v>
      </c>
      <c r="C1382" t="s">
        <v>864</v>
      </c>
      <c r="D1382" t="s">
        <v>145</v>
      </c>
      <c r="J1382" s="31">
        <v>41073543</v>
      </c>
      <c r="K1382" s="32" t="s">
        <v>9583</v>
      </c>
      <c r="L1382" s="32" t="s">
        <v>5310</v>
      </c>
      <c r="M1382" s="33">
        <v>60</v>
      </c>
    </row>
    <row r="1383" spans="1:13" x14ac:dyDescent="0.25">
      <c r="A1383">
        <v>41060326</v>
      </c>
      <c r="B1383" t="s">
        <v>1197</v>
      </c>
      <c r="C1383" t="s">
        <v>1198</v>
      </c>
      <c r="D1383" t="s">
        <v>308</v>
      </c>
      <c r="J1383" s="31">
        <v>41073563</v>
      </c>
      <c r="K1383" s="32" t="s">
        <v>7749</v>
      </c>
      <c r="L1383" s="32" t="s">
        <v>5325</v>
      </c>
      <c r="M1383" s="33">
        <v>75</v>
      </c>
    </row>
    <row r="1384" spans="1:13" x14ac:dyDescent="0.25">
      <c r="A1384">
        <v>41060329</v>
      </c>
      <c r="B1384" t="s">
        <v>1199</v>
      </c>
      <c r="C1384" t="s">
        <v>1200</v>
      </c>
      <c r="D1384" t="s">
        <v>1201</v>
      </c>
      <c r="J1384" s="31">
        <v>41073572</v>
      </c>
      <c r="K1384" s="32" t="s">
        <v>9584</v>
      </c>
      <c r="L1384" s="32" t="s">
        <v>2905</v>
      </c>
      <c r="M1384" s="33">
        <v>50</v>
      </c>
    </row>
    <row r="1385" spans="1:13" x14ac:dyDescent="0.25">
      <c r="A1385">
        <v>41060337</v>
      </c>
      <c r="B1385" t="s">
        <v>1202</v>
      </c>
      <c r="C1385" t="s">
        <v>330</v>
      </c>
      <c r="D1385" t="s">
        <v>106</v>
      </c>
      <c r="J1385" s="31">
        <v>41073578</v>
      </c>
      <c r="K1385" s="32" t="s">
        <v>9585</v>
      </c>
      <c r="L1385" s="32" t="s">
        <v>5328</v>
      </c>
      <c r="M1385" s="33">
        <v>140</v>
      </c>
    </row>
    <row r="1386" spans="1:13" x14ac:dyDescent="0.25">
      <c r="A1386">
        <v>41060341</v>
      </c>
      <c r="B1386" t="s">
        <v>1203</v>
      </c>
      <c r="C1386" t="s">
        <v>65</v>
      </c>
      <c r="D1386" t="s">
        <v>52</v>
      </c>
      <c r="J1386" s="31">
        <v>41073578</v>
      </c>
      <c r="K1386" s="32" t="s">
        <v>9586</v>
      </c>
      <c r="L1386" s="32" t="s">
        <v>5328</v>
      </c>
      <c r="M1386" s="33">
        <v>140</v>
      </c>
    </row>
    <row r="1387" spans="1:13" x14ac:dyDescent="0.25">
      <c r="A1387">
        <v>41060356</v>
      </c>
      <c r="B1387" t="s">
        <v>1204</v>
      </c>
      <c r="C1387" t="s">
        <v>680</v>
      </c>
      <c r="D1387" t="s">
        <v>110</v>
      </c>
      <c r="J1387" s="31">
        <v>41073579</v>
      </c>
      <c r="K1387" s="32" t="s">
        <v>9587</v>
      </c>
      <c r="L1387" s="32" t="s">
        <v>353</v>
      </c>
      <c r="M1387" s="33">
        <v>215</v>
      </c>
    </row>
    <row r="1388" spans="1:13" x14ac:dyDescent="0.25">
      <c r="A1388">
        <v>41060387</v>
      </c>
      <c r="B1388" t="s">
        <v>1205</v>
      </c>
      <c r="C1388" t="s">
        <v>1206</v>
      </c>
      <c r="D1388" t="s">
        <v>1207</v>
      </c>
      <c r="J1388" s="31">
        <v>41073599</v>
      </c>
      <c r="K1388" s="32" t="s">
        <v>9588</v>
      </c>
      <c r="L1388" s="32" t="s">
        <v>95</v>
      </c>
      <c r="M1388" s="33">
        <v>240</v>
      </c>
    </row>
    <row r="1389" spans="1:13" x14ac:dyDescent="0.25">
      <c r="A1389">
        <v>41060411</v>
      </c>
      <c r="B1389" t="s">
        <v>1208</v>
      </c>
      <c r="C1389" t="s">
        <v>1209</v>
      </c>
      <c r="D1389" t="s">
        <v>1210</v>
      </c>
      <c r="J1389" s="31">
        <v>41073601</v>
      </c>
      <c r="K1389" s="32" t="s">
        <v>9589</v>
      </c>
      <c r="L1389" s="32" t="s">
        <v>634</v>
      </c>
      <c r="M1389" s="33">
        <v>240</v>
      </c>
    </row>
    <row r="1390" spans="1:13" x14ac:dyDescent="0.25">
      <c r="A1390">
        <v>41060418</v>
      </c>
      <c r="B1390" t="s">
        <v>1211</v>
      </c>
      <c r="C1390" t="s">
        <v>1212</v>
      </c>
      <c r="D1390" t="s">
        <v>1210</v>
      </c>
      <c r="J1390" s="31">
        <v>41073608</v>
      </c>
      <c r="K1390" s="32" t="s">
        <v>9590</v>
      </c>
      <c r="L1390" s="32" t="s">
        <v>9591</v>
      </c>
      <c r="M1390" s="33">
        <v>235</v>
      </c>
    </row>
    <row r="1391" spans="1:13" x14ac:dyDescent="0.25">
      <c r="A1391">
        <v>41060423</v>
      </c>
      <c r="B1391" t="s">
        <v>1213</v>
      </c>
      <c r="C1391" t="s">
        <v>79</v>
      </c>
      <c r="D1391" t="s">
        <v>9</v>
      </c>
      <c r="J1391" s="31">
        <v>41073611</v>
      </c>
      <c r="K1391" s="32" t="s">
        <v>9592</v>
      </c>
      <c r="L1391" s="32" t="s">
        <v>7140</v>
      </c>
      <c r="M1391" s="33">
        <v>235</v>
      </c>
    </row>
    <row r="1392" spans="1:13" x14ac:dyDescent="0.25">
      <c r="A1392">
        <v>41060426</v>
      </c>
      <c r="B1392" t="s">
        <v>1214</v>
      </c>
      <c r="C1392" t="s">
        <v>38</v>
      </c>
      <c r="D1392" t="s">
        <v>321</v>
      </c>
      <c r="J1392" s="31">
        <v>41073613</v>
      </c>
      <c r="K1392" s="32" t="s">
        <v>9593</v>
      </c>
      <c r="L1392" s="32" t="s">
        <v>5334</v>
      </c>
      <c r="M1392" s="33">
        <v>235</v>
      </c>
    </row>
    <row r="1393" spans="1:13" x14ac:dyDescent="0.25">
      <c r="A1393">
        <v>41060426</v>
      </c>
      <c r="B1393" t="s">
        <v>1215</v>
      </c>
      <c r="C1393" t="s">
        <v>38</v>
      </c>
      <c r="D1393" t="s">
        <v>321</v>
      </c>
      <c r="J1393" s="31">
        <v>41073613</v>
      </c>
      <c r="K1393" s="32" t="s">
        <v>9594</v>
      </c>
      <c r="L1393" s="32" t="s">
        <v>5334</v>
      </c>
      <c r="M1393" s="33">
        <v>235</v>
      </c>
    </row>
    <row r="1394" spans="1:13" x14ac:dyDescent="0.25">
      <c r="A1394">
        <v>41060446</v>
      </c>
      <c r="B1394" t="s">
        <v>1216</v>
      </c>
      <c r="C1394" t="s">
        <v>1217</v>
      </c>
      <c r="D1394" t="s">
        <v>1218</v>
      </c>
      <c r="J1394" s="31">
        <v>41073615</v>
      </c>
      <c r="K1394" s="32" t="s">
        <v>9595</v>
      </c>
      <c r="L1394" s="32" t="s">
        <v>5336</v>
      </c>
      <c r="M1394" s="33">
        <v>235</v>
      </c>
    </row>
    <row r="1395" spans="1:13" x14ac:dyDescent="0.25">
      <c r="A1395">
        <v>41060452</v>
      </c>
      <c r="B1395" t="s">
        <v>1219</v>
      </c>
      <c r="C1395" t="s">
        <v>1220</v>
      </c>
      <c r="D1395" t="s">
        <v>185</v>
      </c>
      <c r="J1395" s="31">
        <v>41073620</v>
      </c>
      <c r="K1395" s="32" t="s">
        <v>9596</v>
      </c>
      <c r="L1395" s="32" t="s">
        <v>9597</v>
      </c>
      <c r="M1395" s="33">
        <v>245</v>
      </c>
    </row>
    <row r="1396" spans="1:13" x14ac:dyDescent="0.25">
      <c r="A1396">
        <v>41060453</v>
      </c>
      <c r="B1396" t="s">
        <v>1221</v>
      </c>
      <c r="C1396" t="s">
        <v>1222</v>
      </c>
      <c r="D1396" t="s">
        <v>1223</v>
      </c>
      <c r="J1396" s="31">
        <v>41073621</v>
      </c>
      <c r="K1396" s="32" t="s">
        <v>9598</v>
      </c>
      <c r="L1396" s="32" t="s">
        <v>9599</v>
      </c>
      <c r="M1396" s="33">
        <v>245</v>
      </c>
    </row>
    <row r="1397" spans="1:13" x14ac:dyDescent="0.25">
      <c r="A1397">
        <v>41060548</v>
      </c>
      <c r="B1397" t="s">
        <v>1224</v>
      </c>
      <c r="C1397" t="s">
        <v>1225</v>
      </c>
      <c r="D1397" t="s">
        <v>110</v>
      </c>
      <c r="J1397" s="31">
        <v>41073622</v>
      </c>
      <c r="K1397" s="32" t="s">
        <v>9600</v>
      </c>
      <c r="L1397" s="32" t="s">
        <v>3144</v>
      </c>
      <c r="M1397" s="33">
        <v>185</v>
      </c>
    </row>
    <row r="1398" spans="1:13" x14ac:dyDescent="0.25">
      <c r="A1398">
        <v>41060566</v>
      </c>
      <c r="B1398" t="s">
        <v>1226</v>
      </c>
      <c r="C1398" t="s">
        <v>1227</v>
      </c>
      <c r="D1398" t="s">
        <v>35</v>
      </c>
      <c r="J1398" s="31">
        <v>41073627</v>
      </c>
      <c r="K1398" s="32" t="s">
        <v>9601</v>
      </c>
      <c r="L1398" s="32" t="s">
        <v>624</v>
      </c>
      <c r="M1398" s="33">
        <v>185</v>
      </c>
    </row>
    <row r="1399" spans="1:13" x14ac:dyDescent="0.25">
      <c r="A1399">
        <v>41060573</v>
      </c>
      <c r="B1399" t="s">
        <v>1228</v>
      </c>
      <c r="C1399" t="s">
        <v>77</v>
      </c>
      <c r="D1399" t="s">
        <v>32</v>
      </c>
      <c r="J1399" s="31">
        <v>41073631</v>
      </c>
      <c r="K1399" s="32" t="s">
        <v>7754</v>
      </c>
      <c r="L1399" s="32" t="s">
        <v>95</v>
      </c>
      <c r="M1399" s="33">
        <v>185</v>
      </c>
    </row>
    <row r="1400" spans="1:13" x14ac:dyDescent="0.25">
      <c r="A1400">
        <v>41060574</v>
      </c>
      <c r="B1400" t="s">
        <v>1229</v>
      </c>
      <c r="C1400" t="s">
        <v>29</v>
      </c>
      <c r="D1400" t="s">
        <v>13</v>
      </c>
      <c r="J1400" s="31">
        <v>41073631</v>
      </c>
      <c r="K1400" s="32" t="s">
        <v>9602</v>
      </c>
      <c r="L1400" s="32" t="s">
        <v>95</v>
      </c>
      <c r="M1400" s="33">
        <v>185</v>
      </c>
    </row>
    <row r="1401" spans="1:13" x14ac:dyDescent="0.25">
      <c r="A1401">
        <v>41060574</v>
      </c>
      <c r="B1401" t="s">
        <v>1230</v>
      </c>
      <c r="C1401" t="s">
        <v>29</v>
      </c>
      <c r="D1401" t="s">
        <v>13</v>
      </c>
      <c r="J1401" s="31">
        <v>41073666</v>
      </c>
      <c r="K1401" s="32" t="s">
        <v>9603</v>
      </c>
      <c r="L1401" s="32" t="s">
        <v>5342</v>
      </c>
      <c r="M1401" s="33">
        <v>150</v>
      </c>
    </row>
    <row r="1402" spans="1:13" x14ac:dyDescent="0.25">
      <c r="A1402">
        <v>41060575</v>
      </c>
      <c r="B1402" t="s">
        <v>1231</v>
      </c>
      <c r="C1402" t="s">
        <v>223</v>
      </c>
      <c r="D1402" t="s">
        <v>13</v>
      </c>
      <c r="J1402" s="31">
        <v>41073666</v>
      </c>
      <c r="K1402" s="32" t="s">
        <v>9604</v>
      </c>
      <c r="L1402" s="32" t="s">
        <v>5342</v>
      </c>
      <c r="M1402" s="33">
        <v>150</v>
      </c>
    </row>
    <row r="1403" spans="1:13" x14ac:dyDescent="0.25">
      <c r="A1403">
        <v>41060575</v>
      </c>
      <c r="B1403" t="s">
        <v>1232</v>
      </c>
      <c r="C1403" t="s">
        <v>223</v>
      </c>
      <c r="D1403" t="s">
        <v>13</v>
      </c>
      <c r="J1403" s="31">
        <v>41073741</v>
      </c>
      <c r="K1403" s="32" t="s">
        <v>9605</v>
      </c>
      <c r="L1403" s="32" t="s">
        <v>5346</v>
      </c>
      <c r="M1403" s="33">
        <v>225</v>
      </c>
    </row>
    <row r="1404" spans="1:13" x14ac:dyDescent="0.25">
      <c r="A1404">
        <v>41060575</v>
      </c>
      <c r="B1404" t="s">
        <v>1233</v>
      </c>
      <c r="C1404" t="s">
        <v>223</v>
      </c>
      <c r="D1404" t="s">
        <v>13</v>
      </c>
      <c r="J1404" s="31">
        <v>41073741</v>
      </c>
      <c r="K1404" s="32" t="s">
        <v>9606</v>
      </c>
      <c r="L1404" s="32" t="s">
        <v>5346</v>
      </c>
      <c r="M1404" s="33">
        <v>225</v>
      </c>
    </row>
    <row r="1405" spans="1:13" x14ac:dyDescent="0.25">
      <c r="A1405">
        <v>41060597</v>
      </c>
      <c r="B1405" t="s">
        <v>1234</v>
      </c>
      <c r="C1405" t="s">
        <v>1235</v>
      </c>
      <c r="D1405" t="s">
        <v>216</v>
      </c>
      <c r="J1405" s="31">
        <v>41073745</v>
      </c>
      <c r="K1405" s="32" t="s">
        <v>9607</v>
      </c>
      <c r="L1405" s="32" t="s">
        <v>5348</v>
      </c>
      <c r="M1405" s="33">
        <v>175</v>
      </c>
    </row>
    <row r="1406" spans="1:13" x14ac:dyDescent="0.25">
      <c r="A1406">
        <v>41060643</v>
      </c>
      <c r="B1406" t="s">
        <v>1236</v>
      </c>
      <c r="C1406" t="s">
        <v>20</v>
      </c>
      <c r="D1406" t="s">
        <v>322</v>
      </c>
      <c r="J1406" s="31">
        <v>41073746</v>
      </c>
      <c r="K1406" s="32" t="s">
        <v>9608</v>
      </c>
      <c r="L1406" s="32" t="s">
        <v>5355</v>
      </c>
      <c r="M1406" s="33">
        <v>175</v>
      </c>
    </row>
    <row r="1407" spans="1:13" x14ac:dyDescent="0.25">
      <c r="A1407">
        <v>41060648</v>
      </c>
      <c r="B1407" t="s">
        <v>1237</v>
      </c>
      <c r="C1407" t="s">
        <v>1238</v>
      </c>
      <c r="D1407" t="s">
        <v>1239</v>
      </c>
      <c r="J1407" s="31">
        <v>41073747</v>
      </c>
      <c r="K1407" s="32" t="s">
        <v>9609</v>
      </c>
      <c r="L1407" s="32" t="s">
        <v>5350</v>
      </c>
      <c r="M1407" s="33">
        <v>175</v>
      </c>
    </row>
    <row r="1408" spans="1:13" x14ac:dyDescent="0.25">
      <c r="A1408">
        <v>41060684</v>
      </c>
      <c r="B1408" t="s">
        <v>1240</v>
      </c>
      <c r="C1408" t="s">
        <v>626</v>
      </c>
      <c r="D1408" t="s">
        <v>1241</v>
      </c>
      <c r="J1408" s="31">
        <v>41073747</v>
      </c>
      <c r="K1408" s="32" t="s">
        <v>9610</v>
      </c>
      <c r="L1408" s="32" t="s">
        <v>5350</v>
      </c>
      <c r="M1408" s="33">
        <v>175</v>
      </c>
    </row>
    <row r="1409" spans="1:13" x14ac:dyDescent="0.25">
      <c r="A1409">
        <v>41060685</v>
      </c>
      <c r="B1409" t="s">
        <v>1242</v>
      </c>
      <c r="C1409" t="s">
        <v>628</v>
      </c>
      <c r="D1409" t="s">
        <v>1241</v>
      </c>
      <c r="J1409" s="31">
        <v>41073749</v>
      </c>
      <c r="K1409" s="32" t="s">
        <v>9611</v>
      </c>
      <c r="L1409" s="32" t="s">
        <v>5355</v>
      </c>
      <c r="M1409" s="33">
        <v>150</v>
      </c>
    </row>
    <row r="1410" spans="1:13" x14ac:dyDescent="0.25">
      <c r="A1410">
        <v>41060739</v>
      </c>
      <c r="B1410" t="s">
        <v>1243</v>
      </c>
      <c r="C1410" t="s">
        <v>20</v>
      </c>
      <c r="D1410" t="s">
        <v>36</v>
      </c>
      <c r="J1410" s="31">
        <v>41073750</v>
      </c>
      <c r="K1410" s="32" t="s">
        <v>9612</v>
      </c>
      <c r="L1410" s="32" t="s">
        <v>5350</v>
      </c>
      <c r="M1410" s="33">
        <v>150</v>
      </c>
    </row>
    <row r="1411" spans="1:13" x14ac:dyDescent="0.25">
      <c r="A1411">
        <v>41060741</v>
      </c>
      <c r="B1411" t="s">
        <v>1244</v>
      </c>
      <c r="C1411" t="s">
        <v>1245</v>
      </c>
      <c r="D1411" t="s">
        <v>41</v>
      </c>
      <c r="J1411" s="31">
        <v>41073752</v>
      </c>
      <c r="K1411" s="32" t="s">
        <v>9613</v>
      </c>
      <c r="L1411" s="32" t="s">
        <v>5355</v>
      </c>
      <c r="M1411" s="33">
        <v>150</v>
      </c>
    </row>
    <row r="1412" spans="1:13" x14ac:dyDescent="0.25">
      <c r="A1412">
        <v>41060741</v>
      </c>
      <c r="B1412" t="s">
        <v>1246</v>
      </c>
      <c r="C1412" t="s">
        <v>1245</v>
      </c>
      <c r="D1412" t="s">
        <v>41</v>
      </c>
      <c r="J1412" s="31">
        <v>41073753</v>
      </c>
      <c r="K1412" s="32" t="s">
        <v>9614</v>
      </c>
      <c r="L1412" s="32" t="s">
        <v>5350</v>
      </c>
      <c r="M1412" s="33">
        <v>150</v>
      </c>
    </row>
    <row r="1413" spans="1:13" x14ac:dyDescent="0.25">
      <c r="A1413">
        <v>41060754</v>
      </c>
      <c r="B1413" t="s">
        <v>1247</v>
      </c>
      <c r="C1413" t="s">
        <v>1248</v>
      </c>
      <c r="D1413" t="s">
        <v>1138</v>
      </c>
      <c r="J1413" s="31">
        <v>41073754</v>
      </c>
      <c r="K1413" s="32" t="s">
        <v>9615</v>
      </c>
      <c r="L1413" s="32" t="s">
        <v>5348</v>
      </c>
      <c r="M1413" s="33">
        <v>150</v>
      </c>
    </row>
    <row r="1414" spans="1:13" x14ac:dyDescent="0.25">
      <c r="A1414">
        <v>41060756</v>
      </c>
      <c r="B1414" t="s">
        <v>1249</v>
      </c>
      <c r="C1414" t="s">
        <v>1250</v>
      </c>
      <c r="D1414" t="s">
        <v>13</v>
      </c>
      <c r="J1414" s="31">
        <v>41073756</v>
      </c>
      <c r="K1414" s="32" t="s">
        <v>9616</v>
      </c>
      <c r="L1414" s="32" t="s">
        <v>5348</v>
      </c>
      <c r="M1414" s="33">
        <v>150</v>
      </c>
    </row>
    <row r="1415" spans="1:13" x14ac:dyDescent="0.25">
      <c r="A1415">
        <v>41060758</v>
      </c>
      <c r="B1415" t="s">
        <v>1251</v>
      </c>
      <c r="C1415" t="s">
        <v>1252</v>
      </c>
      <c r="D1415" t="s">
        <v>146</v>
      </c>
      <c r="J1415" s="31">
        <v>41073757</v>
      </c>
      <c r="K1415" s="32" t="s">
        <v>9617</v>
      </c>
      <c r="L1415" s="32" t="s">
        <v>5355</v>
      </c>
      <c r="M1415" s="33">
        <v>150</v>
      </c>
    </row>
    <row r="1416" spans="1:13" x14ac:dyDescent="0.25">
      <c r="A1416">
        <v>41060758</v>
      </c>
      <c r="B1416" t="s">
        <v>1253</v>
      </c>
      <c r="C1416" t="s">
        <v>1252</v>
      </c>
      <c r="D1416" t="s">
        <v>146</v>
      </c>
      <c r="J1416" s="31">
        <v>41073757</v>
      </c>
      <c r="K1416" s="32" t="s">
        <v>9618</v>
      </c>
      <c r="L1416" s="32" t="s">
        <v>5355</v>
      </c>
      <c r="M1416" s="33">
        <v>150</v>
      </c>
    </row>
    <row r="1417" spans="1:13" x14ac:dyDescent="0.25">
      <c r="A1417">
        <v>41060760</v>
      </c>
      <c r="B1417" t="s">
        <v>1254</v>
      </c>
      <c r="C1417" t="s">
        <v>1255</v>
      </c>
      <c r="D1417" t="s">
        <v>1256</v>
      </c>
      <c r="J1417" s="31">
        <v>41073757</v>
      </c>
      <c r="K1417" s="32" t="s">
        <v>9619</v>
      </c>
      <c r="L1417" s="32" t="s">
        <v>5355</v>
      </c>
      <c r="M1417" s="33">
        <v>150</v>
      </c>
    </row>
    <row r="1418" spans="1:13" x14ac:dyDescent="0.25">
      <c r="A1418">
        <v>41060762</v>
      </c>
      <c r="B1418" t="s">
        <v>1257</v>
      </c>
      <c r="C1418" t="s">
        <v>1258</v>
      </c>
      <c r="D1418" t="s">
        <v>1259</v>
      </c>
      <c r="J1418" s="31">
        <v>41073760</v>
      </c>
      <c r="K1418" s="32" t="s">
        <v>9620</v>
      </c>
      <c r="L1418" s="32" t="s">
        <v>5355</v>
      </c>
      <c r="M1418" s="33">
        <v>175</v>
      </c>
    </row>
    <row r="1419" spans="1:13" x14ac:dyDescent="0.25">
      <c r="A1419">
        <v>41060763</v>
      </c>
      <c r="B1419" t="s">
        <v>1260</v>
      </c>
      <c r="C1419" t="s">
        <v>1261</v>
      </c>
      <c r="D1419" t="s">
        <v>1259</v>
      </c>
      <c r="J1419" s="31">
        <v>41073761</v>
      </c>
      <c r="K1419" s="32" t="s">
        <v>9621</v>
      </c>
      <c r="L1419" s="32" t="s">
        <v>5355</v>
      </c>
      <c r="M1419" s="33">
        <v>180</v>
      </c>
    </row>
    <row r="1420" spans="1:13" x14ac:dyDescent="0.25">
      <c r="A1420">
        <v>41060764</v>
      </c>
      <c r="B1420" t="s">
        <v>1262</v>
      </c>
      <c r="C1420" t="s">
        <v>1263</v>
      </c>
      <c r="D1420" t="s">
        <v>1264</v>
      </c>
      <c r="J1420" s="31">
        <v>41073762</v>
      </c>
      <c r="K1420" s="32" t="s">
        <v>9622</v>
      </c>
      <c r="L1420" s="32" t="s">
        <v>5350</v>
      </c>
      <c r="M1420" s="33">
        <v>180</v>
      </c>
    </row>
    <row r="1421" spans="1:13" x14ac:dyDescent="0.25">
      <c r="A1421">
        <v>41060812</v>
      </c>
      <c r="B1421" t="s">
        <v>1265</v>
      </c>
      <c r="C1421" t="s">
        <v>20</v>
      </c>
      <c r="D1421" t="s">
        <v>35</v>
      </c>
      <c r="J1421" s="31">
        <v>41073763</v>
      </c>
      <c r="K1421" s="32" t="s">
        <v>9623</v>
      </c>
      <c r="L1421" s="32" t="s">
        <v>5348</v>
      </c>
      <c r="M1421" s="33">
        <v>180</v>
      </c>
    </row>
    <row r="1422" spans="1:13" x14ac:dyDescent="0.25">
      <c r="A1422">
        <v>41060813</v>
      </c>
      <c r="B1422" t="s">
        <v>1266</v>
      </c>
      <c r="C1422" t="s">
        <v>1267</v>
      </c>
      <c r="D1422" t="s">
        <v>216</v>
      </c>
      <c r="J1422" s="31">
        <v>41073764</v>
      </c>
      <c r="K1422" s="32" t="s">
        <v>9624</v>
      </c>
      <c r="L1422" s="32" t="s">
        <v>5350</v>
      </c>
      <c r="M1422" s="33">
        <v>150</v>
      </c>
    </row>
    <row r="1423" spans="1:13" x14ac:dyDescent="0.25">
      <c r="A1423">
        <v>41060814</v>
      </c>
      <c r="B1423" t="s">
        <v>1268</v>
      </c>
      <c r="C1423" t="s">
        <v>1269</v>
      </c>
      <c r="D1423" t="s">
        <v>216</v>
      </c>
      <c r="J1423" s="31">
        <v>41073765</v>
      </c>
      <c r="K1423" s="32" t="s">
        <v>9625</v>
      </c>
      <c r="L1423" s="32" t="s">
        <v>5348</v>
      </c>
      <c r="M1423" s="33">
        <v>150</v>
      </c>
    </row>
    <row r="1424" spans="1:13" x14ac:dyDescent="0.25">
      <c r="A1424">
        <v>41060836</v>
      </c>
      <c r="B1424" t="s">
        <v>1270</v>
      </c>
      <c r="C1424" t="s">
        <v>397</v>
      </c>
      <c r="D1424" t="s">
        <v>241</v>
      </c>
      <c r="J1424" s="31">
        <v>41073769</v>
      </c>
      <c r="K1424" s="32" t="s">
        <v>9626</v>
      </c>
      <c r="L1424" s="32" t="s">
        <v>5350</v>
      </c>
      <c r="M1424" s="33">
        <v>150</v>
      </c>
    </row>
    <row r="1425" spans="1:13" x14ac:dyDescent="0.25">
      <c r="A1425">
        <v>41060858</v>
      </c>
      <c r="B1425" t="s">
        <v>1271</v>
      </c>
      <c r="C1425" t="s">
        <v>29</v>
      </c>
      <c r="D1425" t="s">
        <v>9</v>
      </c>
      <c r="J1425" s="31">
        <v>41073779</v>
      </c>
      <c r="K1425" s="32" t="s">
        <v>9627</v>
      </c>
      <c r="L1425" s="32" t="s">
        <v>628</v>
      </c>
      <c r="M1425" s="33">
        <v>240</v>
      </c>
    </row>
    <row r="1426" spans="1:13" x14ac:dyDescent="0.25">
      <c r="A1426">
        <v>41060858</v>
      </c>
      <c r="B1426" t="s">
        <v>1272</v>
      </c>
      <c r="C1426" t="s">
        <v>29</v>
      </c>
      <c r="D1426" t="s">
        <v>9</v>
      </c>
      <c r="J1426" s="31">
        <v>41073806</v>
      </c>
      <c r="K1426" s="32" t="s">
        <v>9628</v>
      </c>
      <c r="L1426" s="32" t="s">
        <v>5372</v>
      </c>
      <c r="M1426" s="33">
        <v>235</v>
      </c>
    </row>
    <row r="1427" spans="1:13" x14ac:dyDescent="0.25">
      <c r="A1427">
        <v>41060860</v>
      </c>
      <c r="B1427" t="s">
        <v>1273</v>
      </c>
      <c r="C1427" t="s">
        <v>29</v>
      </c>
      <c r="D1427" t="s">
        <v>16</v>
      </c>
      <c r="J1427" s="31">
        <v>41073812</v>
      </c>
      <c r="K1427" s="32" t="s">
        <v>9629</v>
      </c>
      <c r="L1427" s="32" t="s">
        <v>9630</v>
      </c>
      <c r="M1427" s="33">
        <v>245</v>
      </c>
    </row>
    <row r="1428" spans="1:13" x14ac:dyDescent="0.25">
      <c r="A1428">
        <v>41060862</v>
      </c>
      <c r="B1428" t="s">
        <v>1274</v>
      </c>
      <c r="C1428" t="s">
        <v>29</v>
      </c>
      <c r="D1428" t="s">
        <v>283</v>
      </c>
      <c r="J1428" s="31">
        <v>41073827</v>
      </c>
      <c r="K1428" s="32" t="s">
        <v>9631</v>
      </c>
      <c r="L1428" s="32" t="s">
        <v>5374</v>
      </c>
      <c r="M1428" s="33">
        <v>250</v>
      </c>
    </row>
    <row r="1429" spans="1:13" x14ac:dyDescent="0.25">
      <c r="A1429">
        <v>41060864</v>
      </c>
      <c r="B1429" t="s">
        <v>1275</v>
      </c>
      <c r="C1429" t="s">
        <v>29</v>
      </c>
      <c r="D1429" t="s">
        <v>27</v>
      </c>
      <c r="J1429" s="31">
        <v>41073833</v>
      </c>
      <c r="K1429" s="32" t="s">
        <v>9632</v>
      </c>
      <c r="L1429" s="32" t="s">
        <v>624</v>
      </c>
      <c r="M1429" s="33">
        <v>195</v>
      </c>
    </row>
    <row r="1430" spans="1:13" x14ac:dyDescent="0.25">
      <c r="A1430">
        <v>41060866</v>
      </c>
      <c r="B1430" t="s">
        <v>1276</v>
      </c>
      <c r="C1430" t="s">
        <v>29</v>
      </c>
      <c r="D1430" t="s">
        <v>33</v>
      </c>
      <c r="J1430" s="31">
        <v>41073834</v>
      </c>
      <c r="K1430" s="32" t="s">
        <v>9633</v>
      </c>
      <c r="L1430" s="32" t="s">
        <v>626</v>
      </c>
      <c r="M1430" s="33">
        <v>195</v>
      </c>
    </row>
    <row r="1431" spans="1:13" x14ac:dyDescent="0.25">
      <c r="A1431">
        <v>41060878</v>
      </c>
      <c r="B1431" t="s">
        <v>1277</v>
      </c>
      <c r="C1431" t="s">
        <v>1278</v>
      </c>
      <c r="D1431" t="s">
        <v>23</v>
      </c>
      <c r="J1431" s="31">
        <v>41073835</v>
      </c>
      <c r="K1431" s="32" t="s">
        <v>9634</v>
      </c>
      <c r="L1431" s="32" t="s">
        <v>628</v>
      </c>
      <c r="M1431" s="33">
        <v>195</v>
      </c>
    </row>
    <row r="1432" spans="1:13" x14ac:dyDescent="0.25">
      <c r="A1432">
        <v>41060879</v>
      </c>
      <c r="B1432" t="s">
        <v>1279</v>
      </c>
      <c r="C1432" t="s">
        <v>1280</v>
      </c>
      <c r="D1432" t="s">
        <v>23</v>
      </c>
      <c r="J1432" s="31">
        <v>41073837</v>
      </c>
      <c r="K1432" s="32" t="s">
        <v>9635</v>
      </c>
      <c r="L1432" s="32" t="s">
        <v>95</v>
      </c>
      <c r="M1432" s="33">
        <v>195</v>
      </c>
    </row>
    <row r="1433" spans="1:13" x14ac:dyDescent="0.25">
      <c r="A1433">
        <v>41060880</v>
      </c>
      <c r="B1433" t="s">
        <v>1281</v>
      </c>
      <c r="C1433" t="s">
        <v>1282</v>
      </c>
      <c r="D1433" t="s">
        <v>23</v>
      </c>
      <c r="J1433" s="31">
        <v>41073851</v>
      </c>
      <c r="K1433" s="32" t="s">
        <v>9636</v>
      </c>
      <c r="L1433" s="32" t="s">
        <v>5380</v>
      </c>
      <c r="M1433" s="33">
        <v>195</v>
      </c>
    </row>
    <row r="1434" spans="1:13" x14ac:dyDescent="0.25">
      <c r="A1434">
        <v>41060951</v>
      </c>
      <c r="B1434" s="2" t="s">
        <v>1283</v>
      </c>
      <c r="C1434" t="s">
        <v>95</v>
      </c>
      <c r="D1434" t="s">
        <v>1284</v>
      </c>
      <c r="J1434" s="31">
        <v>41073862</v>
      </c>
      <c r="K1434" s="32" t="s">
        <v>7766</v>
      </c>
      <c r="L1434" s="32" t="s">
        <v>445</v>
      </c>
      <c r="M1434" s="33">
        <v>250</v>
      </c>
    </row>
    <row r="1435" spans="1:13" x14ac:dyDescent="0.25">
      <c r="A1435">
        <v>41060980</v>
      </c>
      <c r="B1435" t="s">
        <v>1285</v>
      </c>
      <c r="C1435" t="s">
        <v>1286</v>
      </c>
      <c r="D1435" t="s">
        <v>1287</v>
      </c>
      <c r="J1435" s="31">
        <v>41073869</v>
      </c>
      <c r="K1435" s="32" t="s">
        <v>9637</v>
      </c>
      <c r="L1435" s="32" t="s">
        <v>9638</v>
      </c>
      <c r="M1435" s="33">
        <v>225</v>
      </c>
    </row>
    <row r="1436" spans="1:13" x14ac:dyDescent="0.25">
      <c r="A1436">
        <v>41060981</v>
      </c>
      <c r="B1436" t="s">
        <v>1288</v>
      </c>
      <c r="C1436" t="s">
        <v>1289</v>
      </c>
      <c r="D1436" t="s">
        <v>1287</v>
      </c>
      <c r="J1436" s="31">
        <v>41074164</v>
      </c>
      <c r="K1436" s="32" t="s">
        <v>9639</v>
      </c>
      <c r="L1436" s="32" t="s">
        <v>2692</v>
      </c>
      <c r="M1436" s="33">
        <v>90</v>
      </c>
    </row>
    <row r="1437" spans="1:13" x14ac:dyDescent="0.25">
      <c r="A1437">
        <v>41060982</v>
      </c>
      <c r="B1437" s="1" t="s">
        <v>1290</v>
      </c>
      <c r="C1437" t="s">
        <v>1291</v>
      </c>
      <c r="D1437" t="s">
        <v>1287</v>
      </c>
      <c r="J1437" s="31">
        <v>41074165</v>
      </c>
      <c r="K1437" s="32" t="s">
        <v>9640</v>
      </c>
      <c r="L1437" s="32" t="s">
        <v>2692</v>
      </c>
      <c r="M1437" s="33">
        <v>90</v>
      </c>
    </row>
    <row r="1438" spans="1:13" x14ac:dyDescent="0.25">
      <c r="A1438">
        <v>41060983</v>
      </c>
      <c r="B1438" t="s">
        <v>1292</v>
      </c>
      <c r="C1438" t="s">
        <v>1293</v>
      </c>
      <c r="D1438" t="s">
        <v>1287</v>
      </c>
      <c r="J1438" s="31">
        <v>41074166</v>
      </c>
      <c r="K1438" s="32" t="s">
        <v>9641</v>
      </c>
      <c r="L1438" s="32" t="s">
        <v>3415</v>
      </c>
      <c r="M1438" s="33">
        <v>70</v>
      </c>
    </row>
    <row r="1439" spans="1:13" x14ac:dyDescent="0.25">
      <c r="A1439">
        <v>41060986</v>
      </c>
      <c r="B1439" t="s">
        <v>1294</v>
      </c>
      <c r="C1439" t="s">
        <v>1295</v>
      </c>
      <c r="D1439" t="s">
        <v>1287</v>
      </c>
      <c r="J1439" s="31">
        <v>41074169</v>
      </c>
      <c r="K1439" s="32" t="s">
        <v>9642</v>
      </c>
      <c r="L1439" s="32" t="s">
        <v>5385</v>
      </c>
      <c r="M1439" s="33">
        <v>65</v>
      </c>
    </row>
    <row r="1440" spans="1:13" x14ac:dyDescent="0.25">
      <c r="A1440">
        <v>41060987</v>
      </c>
      <c r="B1440" t="s">
        <v>1296</v>
      </c>
      <c r="C1440" t="s">
        <v>1297</v>
      </c>
      <c r="D1440" t="s">
        <v>1287</v>
      </c>
      <c r="J1440" s="31">
        <v>41074181</v>
      </c>
      <c r="K1440" s="32" t="s">
        <v>9643</v>
      </c>
      <c r="L1440" s="32" t="s">
        <v>2495</v>
      </c>
      <c r="M1440" s="33">
        <v>147</v>
      </c>
    </row>
    <row r="1441" spans="1:13" x14ac:dyDescent="0.25">
      <c r="A1441">
        <v>41061020</v>
      </c>
      <c r="B1441" t="s">
        <v>1298</v>
      </c>
      <c r="C1441" t="s">
        <v>1299</v>
      </c>
      <c r="D1441" t="s">
        <v>222</v>
      </c>
      <c r="J1441" s="31">
        <v>41074185</v>
      </c>
      <c r="K1441" s="32" t="s">
        <v>9644</v>
      </c>
      <c r="L1441" s="32" t="s">
        <v>5388</v>
      </c>
      <c r="M1441" s="33">
        <v>215</v>
      </c>
    </row>
    <row r="1442" spans="1:13" x14ac:dyDescent="0.25">
      <c r="A1442">
        <v>41061021</v>
      </c>
      <c r="B1442" t="s">
        <v>1300</v>
      </c>
      <c r="C1442" t="s">
        <v>199</v>
      </c>
      <c r="D1442" t="s">
        <v>28</v>
      </c>
      <c r="J1442" s="31">
        <v>41074207</v>
      </c>
      <c r="K1442" s="32" t="s">
        <v>9645</v>
      </c>
      <c r="L1442" s="32" t="s">
        <v>560</v>
      </c>
      <c r="M1442" s="33">
        <v>225</v>
      </c>
    </row>
    <row r="1443" spans="1:13" x14ac:dyDescent="0.25">
      <c r="A1443">
        <v>41061022</v>
      </c>
      <c r="B1443" t="s">
        <v>1301</v>
      </c>
      <c r="C1443" t="s">
        <v>22</v>
      </c>
      <c r="D1443" t="s">
        <v>35</v>
      </c>
      <c r="J1443" s="31">
        <v>41074208</v>
      </c>
      <c r="K1443" s="32" t="s">
        <v>9646</v>
      </c>
      <c r="L1443" s="32" t="s">
        <v>5392</v>
      </c>
      <c r="M1443" s="33">
        <v>225</v>
      </c>
    </row>
    <row r="1444" spans="1:13" x14ac:dyDescent="0.25">
      <c r="A1444">
        <v>41061026</v>
      </c>
      <c r="B1444" t="s">
        <v>1302</v>
      </c>
      <c r="C1444" t="s">
        <v>1303</v>
      </c>
      <c r="D1444" t="s">
        <v>13</v>
      </c>
      <c r="J1444" s="31">
        <v>41074228</v>
      </c>
      <c r="K1444" s="32" t="s">
        <v>9647</v>
      </c>
      <c r="L1444" s="32" t="s">
        <v>104</v>
      </c>
      <c r="M1444" s="33">
        <v>250</v>
      </c>
    </row>
    <row r="1445" spans="1:13" x14ac:dyDescent="0.25">
      <c r="A1445">
        <v>41061026</v>
      </c>
      <c r="B1445" t="s">
        <v>1304</v>
      </c>
      <c r="C1445" t="s">
        <v>1303</v>
      </c>
      <c r="D1445" t="s">
        <v>13</v>
      </c>
      <c r="J1445" s="31">
        <v>41074238</v>
      </c>
      <c r="K1445" s="32" t="s">
        <v>9648</v>
      </c>
      <c r="L1445" s="32" t="s">
        <v>7195</v>
      </c>
      <c r="M1445" s="33">
        <v>225</v>
      </c>
    </row>
    <row r="1446" spans="1:13" x14ac:dyDescent="0.25">
      <c r="A1446">
        <v>41061031</v>
      </c>
      <c r="B1446" t="s">
        <v>1305</v>
      </c>
      <c r="C1446" t="s">
        <v>826</v>
      </c>
      <c r="D1446" t="s">
        <v>46</v>
      </c>
      <c r="J1446" s="31">
        <v>41074239</v>
      </c>
      <c r="K1446" s="32" t="s">
        <v>9649</v>
      </c>
      <c r="L1446" s="32" t="s">
        <v>5397</v>
      </c>
      <c r="M1446" s="33">
        <v>225</v>
      </c>
    </row>
    <row r="1447" spans="1:13" x14ac:dyDescent="0.25">
      <c r="A1447">
        <v>41061057</v>
      </c>
      <c r="B1447" t="s">
        <v>1306</v>
      </c>
      <c r="C1447" t="s">
        <v>1307</v>
      </c>
      <c r="D1447" t="s">
        <v>15</v>
      </c>
      <c r="J1447" s="31">
        <v>41074239</v>
      </c>
      <c r="K1447" s="32" t="s">
        <v>9650</v>
      </c>
      <c r="L1447" s="32" t="s">
        <v>5397</v>
      </c>
      <c r="M1447" s="33">
        <v>225</v>
      </c>
    </row>
    <row r="1448" spans="1:13" x14ac:dyDescent="0.25">
      <c r="A1448">
        <v>41061147</v>
      </c>
      <c r="B1448" t="s">
        <v>1308</v>
      </c>
      <c r="C1448" t="s">
        <v>1309</v>
      </c>
      <c r="D1448" t="s">
        <v>244</v>
      </c>
      <c r="J1448" s="31">
        <v>41074240</v>
      </c>
      <c r="K1448" s="32" t="s">
        <v>9651</v>
      </c>
      <c r="L1448" s="32" t="s">
        <v>5401</v>
      </c>
      <c r="M1448" s="33">
        <v>225</v>
      </c>
    </row>
    <row r="1449" spans="1:13" x14ac:dyDescent="0.25">
      <c r="A1449">
        <v>41061149</v>
      </c>
      <c r="B1449" t="s">
        <v>1310</v>
      </c>
      <c r="C1449" t="s">
        <v>1311</v>
      </c>
      <c r="D1449" t="s">
        <v>231</v>
      </c>
      <c r="J1449" s="31">
        <v>41074241</v>
      </c>
      <c r="K1449" s="32" t="s">
        <v>9652</v>
      </c>
      <c r="L1449" s="32" t="s">
        <v>5403</v>
      </c>
      <c r="M1449" s="33">
        <v>225</v>
      </c>
    </row>
    <row r="1450" spans="1:13" x14ac:dyDescent="0.25">
      <c r="A1450">
        <v>41061158</v>
      </c>
      <c r="B1450" t="s">
        <v>1312</v>
      </c>
      <c r="C1450" t="s">
        <v>327</v>
      </c>
      <c r="D1450" t="s">
        <v>110</v>
      </c>
      <c r="J1450" s="31">
        <v>41074241</v>
      </c>
      <c r="K1450" s="32" t="s">
        <v>9653</v>
      </c>
      <c r="L1450" s="32" t="s">
        <v>5403</v>
      </c>
      <c r="M1450" s="33">
        <v>225</v>
      </c>
    </row>
    <row r="1451" spans="1:13" x14ac:dyDescent="0.25">
      <c r="A1451">
        <v>41061158</v>
      </c>
      <c r="B1451" t="s">
        <v>1313</v>
      </c>
      <c r="C1451" t="s">
        <v>327</v>
      </c>
      <c r="D1451" t="s">
        <v>110</v>
      </c>
      <c r="J1451" s="31">
        <v>41074242</v>
      </c>
      <c r="K1451" s="32" t="s">
        <v>9654</v>
      </c>
      <c r="L1451" s="32" t="s">
        <v>9655</v>
      </c>
      <c r="M1451" s="33">
        <v>225</v>
      </c>
    </row>
    <row r="1452" spans="1:13" x14ac:dyDescent="0.25">
      <c r="A1452">
        <v>41061257</v>
      </c>
      <c r="B1452" s="1" t="s">
        <v>1314</v>
      </c>
      <c r="C1452" t="s">
        <v>1315</v>
      </c>
      <c r="D1452" t="s">
        <v>1316</v>
      </c>
      <c r="J1452" s="31">
        <v>41074278</v>
      </c>
      <c r="K1452" s="32" t="s">
        <v>9656</v>
      </c>
      <c r="L1452" s="32" t="s">
        <v>5405</v>
      </c>
      <c r="M1452" s="33">
        <v>195</v>
      </c>
    </row>
    <row r="1453" spans="1:13" x14ac:dyDescent="0.25">
      <c r="A1453">
        <v>41061271</v>
      </c>
      <c r="B1453" t="s">
        <v>1317</v>
      </c>
      <c r="C1453" t="s">
        <v>439</v>
      </c>
      <c r="D1453" t="s">
        <v>10</v>
      </c>
      <c r="J1453" s="31">
        <v>41074280</v>
      </c>
      <c r="K1453" s="32" t="s">
        <v>9657</v>
      </c>
      <c r="L1453" s="32" t="s">
        <v>3119</v>
      </c>
      <c r="M1453" s="33">
        <v>240</v>
      </c>
    </row>
    <row r="1454" spans="1:13" x14ac:dyDescent="0.25">
      <c r="A1454">
        <v>41061272</v>
      </c>
      <c r="B1454" t="s">
        <v>1318</v>
      </c>
      <c r="C1454" t="s">
        <v>658</v>
      </c>
      <c r="D1454" t="s">
        <v>10</v>
      </c>
      <c r="J1454" s="31">
        <v>41074281</v>
      </c>
      <c r="K1454" s="32" t="s">
        <v>9658</v>
      </c>
      <c r="L1454" s="32" t="s">
        <v>5410</v>
      </c>
      <c r="M1454" s="33">
        <v>175</v>
      </c>
    </row>
    <row r="1455" spans="1:13" x14ac:dyDescent="0.25">
      <c r="A1455">
        <v>41061274</v>
      </c>
      <c r="B1455" s="1" t="s">
        <v>1319</v>
      </c>
      <c r="C1455" t="s">
        <v>65</v>
      </c>
      <c r="D1455" t="s">
        <v>231</v>
      </c>
      <c r="J1455" s="31">
        <v>41074282</v>
      </c>
      <c r="K1455" s="32" t="s">
        <v>9659</v>
      </c>
      <c r="L1455" s="32" t="s">
        <v>5412</v>
      </c>
      <c r="M1455" s="33">
        <v>175</v>
      </c>
    </row>
    <row r="1456" spans="1:13" x14ac:dyDescent="0.25">
      <c r="A1456">
        <v>41061275</v>
      </c>
      <c r="B1456" t="s">
        <v>1320</v>
      </c>
      <c r="C1456" t="s">
        <v>589</v>
      </c>
      <c r="D1456" t="s">
        <v>231</v>
      </c>
      <c r="J1456" s="31">
        <v>41074283</v>
      </c>
      <c r="K1456" s="32" t="s">
        <v>9660</v>
      </c>
      <c r="L1456" s="32" t="s">
        <v>6551</v>
      </c>
      <c r="M1456" s="33">
        <v>185</v>
      </c>
    </row>
    <row r="1457" spans="1:13" x14ac:dyDescent="0.25">
      <c r="A1457">
        <v>41061278</v>
      </c>
      <c r="B1457" t="s">
        <v>1321</v>
      </c>
      <c r="C1457" t="s">
        <v>658</v>
      </c>
      <c r="D1457" t="s">
        <v>13</v>
      </c>
      <c r="J1457" s="31">
        <v>41074291</v>
      </c>
      <c r="K1457" s="32" t="s">
        <v>9661</v>
      </c>
      <c r="L1457" s="32" t="s">
        <v>5414</v>
      </c>
      <c r="M1457" s="33">
        <v>175</v>
      </c>
    </row>
    <row r="1458" spans="1:13" x14ac:dyDescent="0.25">
      <c r="A1458">
        <v>41061278</v>
      </c>
      <c r="B1458" t="s">
        <v>1322</v>
      </c>
      <c r="C1458" t="s">
        <v>658</v>
      </c>
      <c r="D1458" t="s">
        <v>13</v>
      </c>
      <c r="J1458" s="31">
        <v>41074292</v>
      </c>
      <c r="K1458" s="32" t="s">
        <v>9662</v>
      </c>
      <c r="L1458" s="32" t="s">
        <v>5416</v>
      </c>
      <c r="M1458" s="33">
        <v>115</v>
      </c>
    </row>
    <row r="1459" spans="1:13" x14ac:dyDescent="0.25">
      <c r="A1459">
        <v>41061279</v>
      </c>
      <c r="B1459" t="s">
        <v>1323</v>
      </c>
      <c r="C1459" t="s">
        <v>492</v>
      </c>
      <c r="D1459" t="s">
        <v>13</v>
      </c>
      <c r="J1459" s="31">
        <v>41074317</v>
      </c>
      <c r="K1459" s="32" t="s">
        <v>9663</v>
      </c>
      <c r="L1459" s="32" t="s">
        <v>7210</v>
      </c>
      <c r="M1459" s="33">
        <v>207</v>
      </c>
    </row>
    <row r="1460" spans="1:13" x14ac:dyDescent="0.25">
      <c r="A1460">
        <v>41061285</v>
      </c>
      <c r="B1460" t="s">
        <v>1324</v>
      </c>
      <c r="C1460" t="s">
        <v>280</v>
      </c>
      <c r="D1460" t="s">
        <v>244</v>
      </c>
      <c r="J1460" s="31">
        <v>41074319</v>
      </c>
      <c r="K1460" s="32" t="s">
        <v>9664</v>
      </c>
      <c r="L1460" s="32" t="s">
        <v>5418</v>
      </c>
      <c r="M1460" s="33">
        <v>207</v>
      </c>
    </row>
    <row r="1461" spans="1:13" x14ac:dyDescent="0.25">
      <c r="A1461">
        <v>41061296</v>
      </c>
      <c r="B1461" t="s">
        <v>1325</v>
      </c>
      <c r="C1461" t="s">
        <v>1326</v>
      </c>
      <c r="D1461" t="s">
        <v>313</v>
      </c>
      <c r="J1461" s="31">
        <v>41074319</v>
      </c>
      <c r="K1461" s="32" t="s">
        <v>9665</v>
      </c>
      <c r="L1461" s="32" t="s">
        <v>5418</v>
      </c>
      <c r="M1461" s="33">
        <v>207</v>
      </c>
    </row>
    <row r="1462" spans="1:13" x14ac:dyDescent="0.25">
      <c r="A1462">
        <v>41061311</v>
      </c>
      <c r="B1462" s="1" t="s">
        <v>1327</v>
      </c>
      <c r="C1462" t="s">
        <v>1328</v>
      </c>
      <c r="D1462" t="s">
        <v>66</v>
      </c>
      <c r="J1462" s="31">
        <v>41074320</v>
      </c>
      <c r="K1462" s="32" t="s">
        <v>9666</v>
      </c>
      <c r="L1462" s="32" t="s">
        <v>9667</v>
      </c>
      <c r="M1462" s="33">
        <v>207</v>
      </c>
    </row>
    <row r="1463" spans="1:13" x14ac:dyDescent="0.25">
      <c r="A1463">
        <v>41061312</v>
      </c>
      <c r="B1463" t="s">
        <v>1329</v>
      </c>
      <c r="C1463" t="s">
        <v>1330</v>
      </c>
      <c r="D1463" t="s">
        <v>1223</v>
      </c>
      <c r="J1463" s="31">
        <v>41074321</v>
      </c>
      <c r="K1463" s="32" t="s">
        <v>9668</v>
      </c>
      <c r="L1463" s="32" t="s">
        <v>5421</v>
      </c>
      <c r="M1463" s="33">
        <v>207</v>
      </c>
    </row>
    <row r="1464" spans="1:13" x14ac:dyDescent="0.25">
      <c r="A1464">
        <v>41061346</v>
      </c>
      <c r="B1464" t="s">
        <v>1331</v>
      </c>
      <c r="C1464" t="s">
        <v>1332</v>
      </c>
      <c r="D1464" t="s">
        <v>30</v>
      </c>
      <c r="J1464" s="31">
        <v>41074321</v>
      </c>
      <c r="K1464" s="32" t="s">
        <v>9669</v>
      </c>
      <c r="L1464" s="32" t="s">
        <v>5421</v>
      </c>
      <c r="M1464" s="33">
        <v>207</v>
      </c>
    </row>
    <row r="1465" spans="1:13" x14ac:dyDescent="0.25">
      <c r="A1465">
        <v>41061358</v>
      </c>
      <c r="B1465" t="s">
        <v>1333</v>
      </c>
      <c r="C1465" t="s">
        <v>1334</v>
      </c>
      <c r="D1465" t="s">
        <v>36</v>
      </c>
      <c r="J1465" s="31">
        <v>41074323</v>
      </c>
      <c r="K1465" s="32" t="s">
        <v>9670</v>
      </c>
      <c r="L1465" s="32" t="s">
        <v>5423</v>
      </c>
      <c r="M1465" s="33">
        <v>207</v>
      </c>
    </row>
    <row r="1466" spans="1:13" x14ac:dyDescent="0.25">
      <c r="A1466">
        <v>41061358</v>
      </c>
      <c r="B1466" t="s">
        <v>1335</v>
      </c>
      <c r="C1466" t="s">
        <v>1334</v>
      </c>
      <c r="D1466" t="s">
        <v>36</v>
      </c>
      <c r="J1466" s="31">
        <v>41074323</v>
      </c>
      <c r="K1466" s="32" t="s">
        <v>9671</v>
      </c>
      <c r="L1466" s="32" t="s">
        <v>5423</v>
      </c>
      <c r="M1466" s="33">
        <v>207</v>
      </c>
    </row>
    <row r="1467" spans="1:13" x14ac:dyDescent="0.25">
      <c r="A1467">
        <v>41061358</v>
      </c>
      <c r="B1467" t="s">
        <v>1336</v>
      </c>
      <c r="C1467" t="s">
        <v>1334</v>
      </c>
      <c r="D1467" t="s">
        <v>36</v>
      </c>
      <c r="J1467" s="31">
        <v>41074323</v>
      </c>
      <c r="K1467" s="32" t="s">
        <v>9672</v>
      </c>
      <c r="L1467" s="32" t="s">
        <v>5423</v>
      </c>
      <c r="M1467" s="33">
        <v>207</v>
      </c>
    </row>
    <row r="1468" spans="1:13" x14ac:dyDescent="0.25">
      <c r="A1468">
        <v>41061362</v>
      </c>
      <c r="B1468" t="s">
        <v>1337</v>
      </c>
      <c r="C1468" t="s">
        <v>1299</v>
      </c>
      <c r="D1468" t="s">
        <v>62</v>
      </c>
      <c r="J1468" s="31">
        <v>41074332</v>
      </c>
      <c r="K1468" s="32" t="s">
        <v>9673</v>
      </c>
      <c r="L1468" s="32" t="s">
        <v>7221</v>
      </c>
      <c r="M1468" s="33">
        <v>235</v>
      </c>
    </row>
    <row r="1469" spans="1:13" x14ac:dyDescent="0.25">
      <c r="A1469">
        <v>41061363</v>
      </c>
      <c r="B1469" t="s">
        <v>1338</v>
      </c>
      <c r="C1469" t="s">
        <v>1339</v>
      </c>
      <c r="D1469" t="s">
        <v>1340</v>
      </c>
      <c r="J1469" s="31">
        <v>41074334</v>
      </c>
      <c r="K1469" s="32" t="s">
        <v>9674</v>
      </c>
      <c r="L1469" s="32" t="s">
        <v>5427</v>
      </c>
      <c r="M1469" s="33">
        <v>235</v>
      </c>
    </row>
    <row r="1470" spans="1:13" x14ac:dyDescent="0.25">
      <c r="A1470">
        <v>41061365</v>
      </c>
      <c r="B1470" t="s">
        <v>1341</v>
      </c>
      <c r="C1470" t="s">
        <v>1342</v>
      </c>
      <c r="D1470" t="s">
        <v>1343</v>
      </c>
      <c r="J1470" s="31">
        <v>41074335</v>
      </c>
      <c r="K1470" s="32" t="s">
        <v>9675</v>
      </c>
      <c r="L1470" s="32" t="s">
        <v>9676</v>
      </c>
      <c r="M1470" s="33">
        <v>235</v>
      </c>
    </row>
    <row r="1471" spans="1:13" x14ac:dyDescent="0.25">
      <c r="A1471">
        <v>41061367</v>
      </c>
      <c r="B1471" t="s">
        <v>1344</v>
      </c>
      <c r="C1471" t="s">
        <v>1345</v>
      </c>
      <c r="D1471" t="s">
        <v>1346</v>
      </c>
      <c r="J1471" s="31">
        <v>41074337</v>
      </c>
      <c r="K1471" s="32" t="s">
        <v>9677</v>
      </c>
      <c r="L1471" s="32" t="s">
        <v>5429</v>
      </c>
      <c r="M1471" s="33">
        <v>235</v>
      </c>
    </row>
    <row r="1472" spans="1:13" x14ac:dyDescent="0.25">
      <c r="A1472">
        <v>41061380</v>
      </c>
      <c r="B1472" t="s">
        <v>1347</v>
      </c>
      <c r="C1472" t="s">
        <v>1348</v>
      </c>
      <c r="D1472" t="s">
        <v>62</v>
      </c>
      <c r="J1472" s="31">
        <v>41074337</v>
      </c>
      <c r="K1472" s="32" t="s">
        <v>9678</v>
      </c>
      <c r="L1472" s="32" t="s">
        <v>5429</v>
      </c>
      <c r="M1472" s="33">
        <v>235</v>
      </c>
    </row>
    <row r="1473" spans="1:13" x14ac:dyDescent="0.25">
      <c r="A1473">
        <v>41061396</v>
      </c>
      <c r="B1473" t="s">
        <v>1349</v>
      </c>
      <c r="C1473" t="s">
        <v>1350</v>
      </c>
      <c r="D1473" t="s">
        <v>36</v>
      </c>
      <c r="J1473" s="31">
        <v>41074340</v>
      </c>
      <c r="K1473" s="32" t="s">
        <v>9679</v>
      </c>
      <c r="L1473" s="32" t="s">
        <v>7224</v>
      </c>
      <c r="M1473" s="33">
        <v>235</v>
      </c>
    </row>
    <row r="1474" spans="1:13" x14ac:dyDescent="0.25">
      <c r="A1474">
        <v>41061406</v>
      </c>
      <c r="B1474" t="s">
        <v>1351</v>
      </c>
      <c r="C1474" t="s">
        <v>1352</v>
      </c>
      <c r="D1474" t="s">
        <v>5</v>
      </c>
      <c r="J1474" s="31">
        <v>41074340</v>
      </c>
      <c r="K1474" s="32" t="s">
        <v>9680</v>
      </c>
      <c r="L1474" s="32" t="s">
        <v>7224</v>
      </c>
      <c r="M1474" s="33">
        <v>235</v>
      </c>
    </row>
    <row r="1475" spans="1:13" x14ac:dyDescent="0.25">
      <c r="A1475">
        <v>41061411</v>
      </c>
      <c r="B1475" t="s">
        <v>1353</v>
      </c>
      <c r="C1475" t="s">
        <v>330</v>
      </c>
      <c r="D1475" t="s">
        <v>46</v>
      </c>
      <c r="J1475" s="31">
        <v>41074342</v>
      </c>
      <c r="K1475" s="32" t="s">
        <v>9681</v>
      </c>
      <c r="L1475" s="32" t="s">
        <v>5431</v>
      </c>
      <c r="M1475" s="33">
        <v>235</v>
      </c>
    </row>
    <row r="1476" spans="1:13" x14ac:dyDescent="0.25">
      <c r="A1476">
        <v>41061412</v>
      </c>
      <c r="B1476" t="s">
        <v>1354</v>
      </c>
      <c r="C1476" t="s">
        <v>65</v>
      </c>
      <c r="D1476" t="s">
        <v>5</v>
      </c>
      <c r="J1476" s="31">
        <v>41074426</v>
      </c>
      <c r="K1476" s="32" t="s">
        <v>9682</v>
      </c>
      <c r="L1476" s="32" t="s">
        <v>5433</v>
      </c>
      <c r="M1476" s="33">
        <v>175</v>
      </c>
    </row>
    <row r="1477" spans="1:13" x14ac:dyDescent="0.25">
      <c r="A1477">
        <v>41061413</v>
      </c>
      <c r="B1477" t="s">
        <v>1355</v>
      </c>
      <c r="C1477" t="s">
        <v>1356</v>
      </c>
      <c r="D1477" t="s">
        <v>5</v>
      </c>
      <c r="J1477" s="31">
        <v>41074427</v>
      </c>
      <c r="K1477" s="32" t="s">
        <v>9683</v>
      </c>
      <c r="L1477" s="32" t="s">
        <v>5435</v>
      </c>
      <c r="M1477" s="33">
        <v>175</v>
      </c>
    </row>
    <row r="1478" spans="1:13" x14ac:dyDescent="0.25">
      <c r="A1478">
        <v>41061470</v>
      </c>
      <c r="B1478" t="s">
        <v>1357</v>
      </c>
      <c r="C1478" t="s">
        <v>1358</v>
      </c>
      <c r="D1478" t="s">
        <v>5</v>
      </c>
      <c r="J1478" s="31">
        <v>41074431</v>
      </c>
      <c r="K1478" s="32" t="s">
        <v>7776</v>
      </c>
      <c r="L1478" s="32" t="s">
        <v>5437</v>
      </c>
      <c r="M1478" s="33">
        <v>197</v>
      </c>
    </row>
    <row r="1479" spans="1:13" x14ac:dyDescent="0.25">
      <c r="A1479">
        <v>41061474</v>
      </c>
      <c r="B1479" t="s">
        <v>1359</v>
      </c>
      <c r="C1479" t="s">
        <v>20</v>
      </c>
      <c r="D1479" t="s">
        <v>193</v>
      </c>
      <c r="J1479" s="31">
        <v>41074433</v>
      </c>
      <c r="K1479" s="32" t="s">
        <v>9684</v>
      </c>
      <c r="L1479" s="32" t="s">
        <v>5439</v>
      </c>
      <c r="M1479" s="33">
        <v>195</v>
      </c>
    </row>
    <row r="1480" spans="1:13" x14ac:dyDescent="0.25">
      <c r="A1480">
        <v>41061474</v>
      </c>
      <c r="B1480" t="s">
        <v>1360</v>
      </c>
      <c r="C1480" t="s">
        <v>20</v>
      </c>
      <c r="D1480" t="s">
        <v>193</v>
      </c>
      <c r="J1480" s="31">
        <v>41074433</v>
      </c>
      <c r="K1480" s="32" t="s">
        <v>9685</v>
      </c>
      <c r="L1480" s="32" t="s">
        <v>5439</v>
      </c>
      <c r="M1480" s="33">
        <v>195</v>
      </c>
    </row>
    <row r="1481" spans="1:13" x14ac:dyDescent="0.25">
      <c r="A1481">
        <v>41061474</v>
      </c>
      <c r="B1481" t="s">
        <v>1361</v>
      </c>
      <c r="C1481" t="s">
        <v>20</v>
      </c>
      <c r="D1481" t="s">
        <v>193</v>
      </c>
      <c r="J1481" s="31">
        <v>41074433</v>
      </c>
      <c r="K1481" s="32" t="s">
        <v>7777</v>
      </c>
      <c r="L1481" s="32" t="s">
        <v>5439</v>
      </c>
      <c r="M1481" s="33">
        <v>195</v>
      </c>
    </row>
    <row r="1482" spans="1:13" x14ac:dyDescent="0.25">
      <c r="A1482">
        <v>41061548</v>
      </c>
      <c r="B1482" t="s">
        <v>1362</v>
      </c>
      <c r="C1482" t="s">
        <v>1363</v>
      </c>
      <c r="D1482" t="s">
        <v>1364</v>
      </c>
      <c r="J1482" s="31">
        <v>41074433</v>
      </c>
      <c r="K1482" s="32" t="s">
        <v>9686</v>
      </c>
      <c r="L1482" s="32" t="s">
        <v>5439</v>
      </c>
      <c r="M1482" s="33">
        <v>195</v>
      </c>
    </row>
    <row r="1483" spans="1:13" x14ac:dyDescent="0.25">
      <c r="A1483">
        <v>41061651</v>
      </c>
      <c r="B1483" t="s">
        <v>1365</v>
      </c>
      <c r="C1483" t="s">
        <v>88</v>
      </c>
      <c r="D1483" t="s">
        <v>19</v>
      </c>
      <c r="J1483" s="31">
        <v>41074433</v>
      </c>
      <c r="K1483" s="32" t="s">
        <v>9687</v>
      </c>
      <c r="L1483" s="32" t="s">
        <v>5439</v>
      </c>
      <c r="M1483" s="33">
        <v>195</v>
      </c>
    </row>
    <row r="1484" spans="1:13" x14ac:dyDescent="0.25">
      <c r="A1484">
        <v>41061669</v>
      </c>
      <c r="B1484" t="s">
        <v>1366</v>
      </c>
      <c r="C1484" t="s">
        <v>25</v>
      </c>
      <c r="D1484" t="s">
        <v>1367</v>
      </c>
      <c r="J1484" s="31">
        <v>41074433</v>
      </c>
      <c r="K1484" s="32" t="s">
        <v>7778</v>
      </c>
      <c r="L1484" s="32" t="s">
        <v>5439</v>
      </c>
      <c r="M1484" s="33">
        <v>195</v>
      </c>
    </row>
    <row r="1485" spans="1:13" x14ac:dyDescent="0.25">
      <c r="A1485">
        <v>41061672</v>
      </c>
      <c r="B1485" t="s">
        <v>1368</v>
      </c>
      <c r="C1485" t="s">
        <v>22</v>
      </c>
      <c r="D1485" t="s">
        <v>55</v>
      </c>
      <c r="J1485" s="31">
        <v>41074433</v>
      </c>
      <c r="K1485" s="32" t="s">
        <v>9688</v>
      </c>
      <c r="L1485" s="32" t="s">
        <v>5439</v>
      </c>
      <c r="M1485" s="33">
        <v>195</v>
      </c>
    </row>
    <row r="1486" spans="1:13" x14ac:dyDescent="0.25">
      <c r="A1486">
        <v>41061760</v>
      </c>
      <c r="B1486" t="s">
        <v>1369</v>
      </c>
      <c r="C1486" t="s">
        <v>1370</v>
      </c>
      <c r="D1486" t="s">
        <v>97</v>
      </c>
      <c r="J1486" s="31">
        <v>41074433</v>
      </c>
      <c r="K1486" s="32" t="s">
        <v>9689</v>
      </c>
      <c r="L1486" s="32" t="s">
        <v>5439</v>
      </c>
      <c r="M1486" s="33">
        <v>195</v>
      </c>
    </row>
    <row r="1487" spans="1:13" x14ac:dyDescent="0.25">
      <c r="A1487">
        <v>41061765</v>
      </c>
      <c r="B1487" t="s">
        <v>1371</v>
      </c>
      <c r="C1487" t="s">
        <v>64</v>
      </c>
      <c r="D1487" t="s">
        <v>23</v>
      </c>
      <c r="J1487" s="31">
        <v>41074433</v>
      </c>
      <c r="K1487" s="32" t="s">
        <v>9690</v>
      </c>
      <c r="L1487" s="32" t="s">
        <v>5439</v>
      </c>
      <c r="M1487" s="33">
        <v>195</v>
      </c>
    </row>
    <row r="1488" spans="1:13" x14ac:dyDescent="0.25">
      <c r="A1488">
        <v>41061765</v>
      </c>
      <c r="B1488" t="s">
        <v>1372</v>
      </c>
      <c r="C1488" t="s">
        <v>64</v>
      </c>
      <c r="D1488" t="s">
        <v>23</v>
      </c>
      <c r="J1488" s="31">
        <v>41074433</v>
      </c>
      <c r="K1488" s="32" t="s">
        <v>7779</v>
      </c>
      <c r="L1488" s="32" t="s">
        <v>5439</v>
      </c>
      <c r="M1488" s="33">
        <v>195</v>
      </c>
    </row>
    <row r="1489" spans="1:13" x14ac:dyDescent="0.25">
      <c r="A1489">
        <v>41061771</v>
      </c>
      <c r="B1489" t="s">
        <v>1373</v>
      </c>
      <c r="C1489" t="s">
        <v>1374</v>
      </c>
      <c r="D1489" t="s">
        <v>328</v>
      </c>
      <c r="J1489" s="31">
        <v>41074433</v>
      </c>
      <c r="K1489" s="32" t="s">
        <v>7780</v>
      </c>
      <c r="L1489" s="32" t="s">
        <v>5439</v>
      </c>
      <c r="M1489" s="33">
        <v>195</v>
      </c>
    </row>
    <row r="1490" spans="1:13" x14ac:dyDescent="0.25">
      <c r="A1490">
        <v>41061843</v>
      </c>
      <c r="B1490" t="s">
        <v>1375</v>
      </c>
      <c r="C1490" t="s">
        <v>1376</v>
      </c>
      <c r="D1490" t="s">
        <v>54</v>
      </c>
      <c r="J1490" s="31">
        <v>41074433</v>
      </c>
      <c r="K1490" s="32" t="s">
        <v>7781</v>
      </c>
      <c r="L1490" s="32" t="s">
        <v>5439</v>
      </c>
      <c r="M1490" s="33">
        <v>195</v>
      </c>
    </row>
    <row r="1491" spans="1:13" x14ac:dyDescent="0.25">
      <c r="A1491">
        <v>41061844</v>
      </c>
      <c r="B1491" t="s">
        <v>1377</v>
      </c>
      <c r="C1491" t="s">
        <v>1378</v>
      </c>
      <c r="D1491" t="s">
        <v>158</v>
      </c>
      <c r="J1491" s="31">
        <v>41074433</v>
      </c>
      <c r="K1491" s="32" t="s">
        <v>9691</v>
      </c>
      <c r="L1491" s="32" t="s">
        <v>5439</v>
      </c>
      <c r="M1491" s="33">
        <v>195</v>
      </c>
    </row>
    <row r="1492" spans="1:13" x14ac:dyDescent="0.25">
      <c r="A1492">
        <v>41061851</v>
      </c>
      <c r="B1492" t="s">
        <v>1379</v>
      </c>
      <c r="C1492" t="s">
        <v>393</v>
      </c>
      <c r="D1492" t="s">
        <v>96</v>
      </c>
      <c r="J1492" s="31">
        <v>41074433</v>
      </c>
      <c r="K1492" s="32" t="s">
        <v>9692</v>
      </c>
      <c r="L1492" s="32" t="s">
        <v>5439</v>
      </c>
      <c r="M1492" s="33">
        <v>195</v>
      </c>
    </row>
    <row r="1493" spans="1:13" x14ac:dyDescent="0.25">
      <c r="A1493">
        <v>41061860</v>
      </c>
      <c r="B1493" t="s">
        <v>1380</v>
      </c>
      <c r="C1493" t="s">
        <v>229</v>
      </c>
      <c r="D1493" t="s">
        <v>231</v>
      </c>
      <c r="J1493" s="31">
        <v>41074433</v>
      </c>
      <c r="K1493" s="32" t="s">
        <v>9693</v>
      </c>
      <c r="L1493" s="32" t="s">
        <v>5439</v>
      </c>
      <c r="M1493" s="33">
        <v>195</v>
      </c>
    </row>
    <row r="1494" spans="1:13" x14ac:dyDescent="0.25">
      <c r="A1494">
        <v>41061862</v>
      </c>
      <c r="B1494" t="s">
        <v>1381</v>
      </c>
      <c r="C1494" t="s">
        <v>1382</v>
      </c>
      <c r="D1494" t="s">
        <v>54</v>
      </c>
      <c r="J1494" s="31">
        <v>41074433</v>
      </c>
      <c r="K1494" s="32" t="s">
        <v>7782</v>
      </c>
      <c r="L1494" s="32" t="s">
        <v>5439</v>
      </c>
      <c r="M1494" s="33">
        <v>195</v>
      </c>
    </row>
    <row r="1495" spans="1:13" x14ac:dyDescent="0.25">
      <c r="A1495">
        <v>41061865</v>
      </c>
      <c r="B1495" t="s">
        <v>1383</v>
      </c>
      <c r="C1495" t="s">
        <v>229</v>
      </c>
      <c r="D1495" t="s">
        <v>30</v>
      </c>
      <c r="J1495" s="31">
        <v>41074433</v>
      </c>
      <c r="K1495" s="32" t="s">
        <v>9694</v>
      </c>
      <c r="L1495" s="32" t="s">
        <v>5439</v>
      </c>
      <c r="M1495" s="33">
        <v>195</v>
      </c>
    </row>
    <row r="1496" spans="1:13" x14ac:dyDescent="0.25">
      <c r="A1496">
        <v>41061883</v>
      </c>
      <c r="B1496" t="s">
        <v>1384</v>
      </c>
      <c r="C1496" t="s">
        <v>1385</v>
      </c>
      <c r="D1496" t="s">
        <v>442</v>
      </c>
      <c r="J1496" s="31">
        <v>41074433</v>
      </c>
      <c r="K1496" s="32" t="s">
        <v>9695</v>
      </c>
      <c r="L1496" s="32" t="s">
        <v>5439</v>
      </c>
      <c r="M1496" s="33">
        <v>195</v>
      </c>
    </row>
    <row r="1497" spans="1:13" x14ac:dyDescent="0.25">
      <c r="A1497">
        <v>41061892</v>
      </c>
      <c r="B1497" t="s">
        <v>1386</v>
      </c>
      <c r="C1497" t="s">
        <v>1387</v>
      </c>
      <c r="D1497" t="s">
        <v>5</v>
      </c>
      <c r="J1497" s="31">
        <v>41074433</v>
      </c>
      <c r="K1497" s="32" t="s">
        <v>9696</v>
      </c>
      <c r="L1497" s="32" t="s">
        <v>5439</v>
      </c>
      <c r="M1497" s="33">
        <v>195</v>
      </c>
    </row>
    <row r="1498" spans="1:13" x14ac:dyDescent="0.25">
      <c r="A1498">
        <v>41061972</v>
      </c>
      <c r="B1498" t="s">
        <v>1388</v>
      </c>
      <c r="C1498" t="s">
        <v>653</v>
      </c>
      <c r="D1498" t="s">
        <v>13</v>
      </c>
      <c r="J1498" s="31">
        <v>41074433</v>
      </c>
      <c r="K1498" s="32" t="s">
        <v>9697</v>
      </c>
      <c r="L1498" s="32" t="s">
        <v>5439</v>
      </c>
      <c r="M1498" s="33">
        <v>195</v>
      </c>
    </row>
    <row r="1499" spans="1:13" x14ac:dyDescent="0.25">
      <c r="A1499">
        <v>41061973</v>
      </c>
      <c r="B1499" t="s">
        <v>1389</v>
      </c>
      <c r="C1499" t="s">
        <v>397</v>
      </c>
      <c r="D1499" t="s">
        <v>23</v>
      </c>
      <c r="J1499" s="31">
        <v>41074433</v>
      </c>
      <c r="K1499" s="32" t="s">
        <v>9698</v>
      </c>
      <c r="L1499" s="32" t="s">
        <v>5439</v>
      </c>
      <c r="M1499" s="33">
        <v>195</v>
      </c>
    </row>
    <row r="1500" spans="1:13" x14ac:dyDescent="0.25">
      <c r="A1500">
        <v>41061983</v>
      </c>
      <c r="B1500" t="s">
        <v>1390</v>
      </c>
      <c r="C1500" t="s">
        <v>1391</v>
      </c>
      <c r="D1500" t="s">
        <v>401</v>
      </c>
      <c r="J1500" s="31">
        <v>41074433</v>
      </c>
      <c r="K1500" s="32" t="s">
        <v>9699</v>
      </c>
      <c r="L1500" s="32" t="s">
        <v>5439</v>
      </c>
      <c r="M1500" s="33">
        <v>195</v>
      </c>
    </row>
    <row r="1501" spans="1:13" x14ac:dyDescent="0.25">
      <c r="A1501">
        <v>41062094</v>
      </c>
      <c r="B1501" t="s">
        <v>1392</v>
      </c>
      <c r="C1501" t="s">
        <v>1393</v>
      </c>
      <c r="D1501" t="s">
        <v>145</v>
      </c>
      <c r="J1501" s="31">
        <v>41074433</v>
      </c>
      <c r="K1501" s="32" t="s">
        <v>7783</v>
      </c>
      <c r="L1501" s="32" t="s">
        <v>5439</v>
      </c>
      <c r="M1501" s="33">
        <v>195</v>
      </c>
    </row>
    <row r="1502" spans="1:13" x14ac:dyDescent="0.25">
      <c r="A1502">
        <v>41062096</v>
      </c>
      <c r="B1502" t="s">
        <v>1394</v>
      </c>
      <c r="C1502" t="s">
        <v>1395</v>
      </c>
      <c r="D1502" t="s">
        <v>188</v>
      </c>
      <c r="J1502" s="31">
        <v>41074433</v>
      </c>
      <c r="K1502" s="32" t="s">
        <v>9700</v>
      </c>
      <c r="L1502" s="32" t="s">
        <v>5439</v>
      </c>
      <c r="M1502" s="33">
        <v>195</v>
      </c>
    </row>
    <row r="1503" spans="1:13" x14ac:dyDescent="0.25">
      <c r="A1503">
        <v>41062106</v>
      </c>
      <c r="B1503" t="s">
        <v>1396</v>
      </c>
      <c r="C1503" t="s">
        <v>1350</v>
      </c>
      <c r="D1503" t="s">
        <v>231</v>
      </c>
      <c r="J1503" s="31">
        <v>41074433</v>
      </c>
      <c r="K1503" s="32" t="s">
        <v>7784</v>
      </c>
      <c r="L1503" s="32" t="s">
        <v>5439</v>
      </c>
      <c r="M1503" s="33">
        <v>195</v>
      </c>
    </row>
    <row r="1504" spans="1:13" x14ac:dyDescent="0.25">
      <c r="A1504">
        <v>41062108</v>
      </c>
      <c r="B1504" t="s">
        <v>1397</v>
      </c>
      <c r="C1504" t="s">
        <v>1398</v>
      </c>
      <c r="D1504" t="s">
        <v>52</v>
      </c>
      <c r="J1504" s="31">
        <v>41074433</v>
      </c>
      <c r="K1504" s="32" t="s">
        <v>9701</v>
      </c>
      <c r="L1504" s="32" t="s">
        <v>5439</v>
      </c>
      <c r="M1504" s="33">
        <v>195</v>
      </c>
    </row>
    <row r="1505" spans="1:13" x14ac:dyDescent="0.25">
      <c r="A1505">
        <v>41062112</v>
      </c>
      <c r="B1505" t="s">
        <v>1399</v>
      </c>
      <c r="C1505" t="s">
        <v>25</v>
      </c>
      <c r="D1505" t="s">
        <v>46</v>
      </c>
      <c r="J1505" s="31">
        <v>41074435</v>
      </c>
      <c r="K1505" s="32" t="s">
        <v>7785</v>
      </c>
      <c r="L1505" s="32" t="s">
        <v>5450</v>
      </c>
      <c r="M1505" s="33">
        <v>200</v>
      </c>
    </row>
    <row r="1506" spans="1:13" x14ac:dyDescent="0.25">
      <c r="A1506">
        <v>41062259</v>
      </c>
      <c r="B1506" t="s">
        <v>1400</v>
      </c>
      <c r="C1506" t="s">
        <v>396</v>
      </c>
      <c r="D1506" t="s">
        <v>10</v>
      </c>
      <c r="J1506" s="31">
        <v>41074474</v>
      </c>
      <c r="K1506" s="32" t="s">
        <v>9702</v>
      </c>
      <c r="L1506" s="32" t="s">
        <v>5452</v>
      </c>
      <c r="M1506" s="33">
        <v>250</v>
      </c>
    </row>
    <row r="1507" spans="1:13" x14ac:dyDescent="0.25">
      <c r="A1507">
        <v>41062260</v>
      </c>
      <c r="B1507" t="s">
        <v>1401</v>
      </c>
      <c r="C1507" t="s">
        <v>1402</v>
      </c>
      <c r="D1507" t="s">
        <v>47</v>
      </c>
      <c r="J1507" s="31">
        <v>41074521</v>
      </c>
      <c r="K1507" s="32" t="s">
        <v>9703</v>
      </c>
      <c r="L1507" s="32" t="s">
        <v>5454</v>
      </c>
      <c r="M1507" s="33">
        <v>215</v>
      </c>
    </row>
    <row r="1508" spans="1:13" x14ac:dyDescent="0.25">
      <c r="A1508">
        <v>41062350</v>
      </c>
      <c r="B1508" t="s">
        <v>1403</v>
      </c>
      <c r="C1508" t="s">
        <v>225</v>
      </c>
      <c r="D1508" t="s">
        <v>311</v>
      </c>
      <c r="J1508" s="31">
        <v>41074523</v>
      </c>
      <c r="K1508" s="32" t="s">
        <v>9704</v>
      </c>
      <c r="L1508" s="32" t="s">
        <v>1769</v>
      </c>
      <c r="M1508" s="33">
        <v>215</v>
      </c>
    </row>
    <row r="1509" spans="1:13" x14ac:dyDescent="0.25">
      <c r="A1509">
        <v>41062452</v>
      </c>
      <c r="B1509" t="s">
        <v>1404</v>
      </c>
      <c r="C1509" t="s">
        <v>1326</v>
      </c>
      <c r="D1509" t="s">
        <v>12</v>
      </c>
      <c r="J1509" s="31">
        <v>41074523</v>
      </c>
      <c r="K1509" s="32" t="s">
        <v>9705</v>
      </c>
      <c r="L1509" s="32" t="s">
        <v>1769</v>
      </c>
      <c r="M1509" s="33">
        <v>215</v>
      </c>
    </row>
    <row r="1510" spans="1:13" x14ac:dyDescent="0.25">
      <c r="A1510">
        <v>41062453</v>
      </c>
      <c r="B1510" t="s">
        <v>1405</v>
      </c>
      <c r="C1510" t="s">
        <v>1406</v>
      </c>
      <c r="D1510" t="s">
        <v>168</v>
      </c>
      <c r="J1510" s="31">
        <v>41074525</v>
      </c>
      <c r="K1510" s="32" t="s">
        <v>9706</v>
      </c>
      <c r="L1510" s="32" t="s">
        <v>5460</v>
      </c>
      <c r="M1510" s="33">
        <v>215</v>
      </c>
    </row>
    <row r="1511" spans="1:13" x14ac:dyDescent="0.25">
      <c r="A1511">
        <v>41062455</v>
      </c>
      <c r="B1511" t="s">
        <v>1407</v>
      </c>
      <c r="C1511" t="s">
        <v>1408</v>
      </c>
      <c r="D1511" t="s">
        <v>206</v>
      </c>
      <c r="J1511" s="31">
        <v>41074525</v>
      </c>
      <c r="K1511" s="32" t="s">
        <v>9707</v>
      </c>
      <c r="L1511" s="32" t="s">
        <v>5460</v>
      </c>
      <c r="M1511" s="33">
        <v>215</v>
      </c>
    </row>
    <row r="1512" spans="1:13" x14ac:dyDescent="0.25">
      <c r="A1512">
        <v>41062459</v>
      </c>
      <c r="B1512" t="s">
        <v>1409</v>
      </c>
      <c r="C1512" t="s">
        <v>1410</v>
      </c>
      <c r="D1512" t="s">
        <v>111</v>
      </c>
      <c r="J1512" s="31">
        <v>41074526</v>
      </c>
      <c r="K1512" s="32" t="s">
        <v>9708</v>
      </c>
      <c r="L1512" s="32" t="s">
        <v>5465</v>
      </c>
      <c r="M1512" s="33">
        <v>235</v>
      </c>
    </row>
    <row r="1513" spans="1:13" x14ac:dyDescent="0.25">
      <c r="A1513">
        <v>41062459</v>
      </c>
      <c r="B1513" t="s">
        <v>1411</v>
      </c>
      <c r="C1513" t="s">
        <v>1410</v>
      </c>
      <c r="D1513" t="s">
        <v>176</v>
      </c>
      <c r="J1513" s="31">
        <v>41074526</v>
      </c>
      <c r="K1513" s="32" t="s">
        <v>9709</v>
      </c>
      <c r="L1513" s="32" t="s">
        <v>5465</v>
      </c>
      <c r="M1513" s="33">
        <v>235</v>
      </c>
    </row>
    <row r="1514" spans="1:13" x14ac:dyDescent="0.25">
      <c r="A1514">
        <v>41062463</v>
      </c>
      <c r="B1514" t="s">
        <v>1412</v>
      </c>
      <c r="C1514" t="s">
        <v>1413</v>
      </c>
      <c r="D1514" t="s">
        <v>1414</v>
      </c>
      <c r="J1514" s="31">
        <v>41074527</v>
      </c>
      <c r="K1514" s="32" t="s">
        <v>9710</v>
      </c>
      <c r="L1514" s="32" t="s">
        <v>5467</v>
      </c>
      <c r="M1514" s="33">
        <v>215</v>
      </c>
    </row>
    <row r="1515" spans="1:13" x14ac:dyDescent="0.25">
      <c r="A1515">
        <v>41062465</v>
      </c>
      <c r="B1515" t="s">
        <v>1415</v>
      </c>
      <c r="C1515" t="s">
        <v>1416</v>
      </c>
      <c r="D1515" t="s">
        <v>1417</v>
      </c>
      <c r="J1515" s="31">
        <v>41074527</v>
      </c>
      <c r="K1515" s="32" t="s">
        <v>9711</v>
      </c>
      <c r="L1515" s="32" t="s">
        <v>5467</v>
      </c>
      <c r="M1515" s="33">
        <v>215</v>
      </c>
    </row>
    <row r="1516" spans="1:13" x14ac:dyDescent="0.25">
      <c r="A1516">
        <v>41062472</v>
      </c>
      <c r="B1516" t="s">
        <v>1418</v>
      </c>
      <c r="C1516" t="s">
        <v>1419</v>
      </c>
      <c r="D1516" t="s">
        <v>66</v>
      </c>
      <c r="J1516" s="31">
        <v>41074538</v>
      </c>
      <c r="K1516" s="32" t="s">
        <v>9712</v>
      </c>
      <c r="L1516" s="32" t="s">
        <v>9713</v>
      </c>
      <c r="M1516" s="33">
        <v>235</v>
      </c>
    </row>
    <row r="1517" spans="1:13" x14ac:dyDescent="0.25">
      <c r="A1517">
        <v>41062477</v>
      </c>
      <c r="B1517" t="s">
        <v>1420</v>
      </c>
      <c r="C1517" t="s">
        <v>199</v>
      </c>
      <c r="D1517" t="s">
        <v>5</v>
      </c>
      <c r="J1517" s="31">
        <v>41074539</v>
      </c>
      <c r="K1517" s="32" t="s">
        <v>9714</v>
      </c>
      <c r="L1517" s="32" t="s">
        <v>5473</v>
      </c>
      <c r="M1517" s="33">
        <v>235</v>
      </c>
    </row>
    <row r="1518" spans="1:13" x14ac:dyDescent="0.25">
      <c r="A1518">
        <v>41062478</v>
      </c>
      <c r="B1518" t="s">
        <v>1421</v>
      </c>
      <c r="C1518" t="s">
        <v>1422</v>
      </c>
      <c r="D1518" t="s">
        <v>1423</v>
      </c>
      <c r="J1518" s="31">
        <v>41074543</v>
      </c>
      <c r="K1518" s="32" t="s">
        <v>9715</v>
      </c>
      <c r="L1518" s="32" t="s">
        <v>5475</v>
      </c>
      <c r="M1518" s="33">
        <v>235</v>
      </c>
    </row>
    <row r="1519" spans="1:13" x14ac:dyDescent="0.25">
      <c r="A1519">
        <v>41062483</v>
      </c>
      <c r="B1519" t="s">
        <v>1424</v>
      </c>
      <c r="C1519" t="s">
        <v>1425</v>
      </c>
      <c r="D1519" t="s">
        <v>76</v>
      </c>
      <c r="J1519" s="31">
        <v>41074545</v>
      </c>
      <c r="K1519" s="32" t="s">
        <v>9716</v>
      </c>
      <c r="L1519" s="32" t="s">
        <v>9717</v>
      </c>
      <c r="M1519" s="33">
        <v>235</v>
      </c>
    </row>
    <row r="1520" spans="1:13" x14ac:dyDescent="0.25">
      <c r="A1520">
        <v>41062492</v>
      </c>
      <c r="B1520" t="s">
        <v>1426</v>
      </c>
      <c r="C1520" t="s">
        <v>1427</v>
      </c>
      <c r="D1520" t="s">
        <v>429</v>
      </c>
      <c r="J1520" s="31">
        <v>41074546</v>
      </c>
      <c r="K1520" s="32" t="s">
        <v>9718</v>
      </c>
      <c r="L1520" s="32" t="s">
        <v>9719</v>
      </c>
      <c r="M1520" s="33">
        <v>245</v>
      </c>
    </row>
    <row r="1521" spans="1:13" x14ac:dyDescent="0.25">
      <c r="A1521">
        <v>41062496</v>
      </c>
      <c r="B1521" t="s">
        <v>1428</v>
      </c>
      <c r="C1521" t="s">
        <v>77</v>
      </c>
      <c r="D1521" t="s">
        <v>222</v>
      </c>
      <c r="J1521" s="31">
        <v>41074566</v>
      </c>
      <c r="K1521" s="32" t="s">
        <v>9720</v>
      </c>
      <c r="L1521" s="32" t="s">
        <v>5481</v>
      </c>
      <c r="M1521" s="33">
        <v>250</v>
      </c>
    </row>
    <row r="1522" spans="1:13" x14ac:dyDescent="0.25">
      <c r="A1522">
        <v>41062544</v>
      </c>
      <c r="B1522" t="s">
        <v>1429</v>
      </c>
      <c r="C1522" t="s">
        <v>1430</v>
      </c>
      <c r="D1522" t="s">
        <v>10</v>
      </c>
      <c r="J1522" s="31">
        <v>41074567</v>
      </c>
      <c r="K1522" s="32" t="s">
        <v>9721</v>
      </c>
      <c r="L1522" s="32" t="s">
        <v>5483</v>
      </c>
      <c r="M1522" s="33">
        <v>225</v>
      </c>
    </row>
    <row r="1523" spans="1:13" x14ac:dyDescent="0.25">
      <c r="A1523">
        <v>41062550</v>
      </c>
      <c r="B1523" t="s">
        <v>1431</v>
      </c>
      <c r="C1523" t="s">
        <v>77</v>
      </c>
      <c r="D1523" t="s">
        <v>14</v>
      </c>
      <c r="J1523" s="31">
        <v>41074567</v>
      </c>
      <c r="K1523" s="32" t="s">
        <v>9722</v>
      </c>
      <c r="L1523" s="32" t="s">
        <v>5483</v>
      </c>
      <c r="M1523" s="33">
        <v>225</v>
      </c>
    </row>
    <row r="1524" spans="1:13" x14ac:dyDescent="0.25">
      <c r="A1524">
        <v>41062626</v>
      </c>
      <c r="B1524" t="s">
        <v>1432</v>
      </c>
      <c r="C1524" t="s">
        <v>1433</v>
      </c>
      <c r="D1524" t="s">
        <v>41</v>
      </c>
      <c r="J1524" s="31">
        <v>41074567</v>
      </c>
      <c r="K1524" s="32" t="s">
        <v>9723</v>
      </c>
      <c r="L1524" s="32" t="s">
        <v>5483</v>
      </c>
      <c r="M1524" s="33">
        <v>225</v>
      </c>
    </row>
    <row r="1525" spans="1:13" x14ac:dyDescent="0.25">
      <c r="A1525">
        <v>41062626</v>
      </c>
      <c r="B1525" t="s">
        <v>1434</v>
      </c>
      <c r="C1525" t="s">
        <v>1433</v>
      </c>
      <c r="D1525" t="s">
        <v>41</v>
      </c>
      <c r="J1525" s="31">
        <v>41074567</v>
      </c>
      <c r="K1525" s="32" t="s">
        <v>9724</v>
      </c>
      <c r="L1525" s="32" t="s">
        <v>5483</v>
      </c>
      <c r="M1525" s="33">
        <v>225</v>
      </c>
    </row>
    <row r="1526" spans="1:13" x14ac:dyDescent="0.25">
      <c r="A1526">
        <v>41062628</v>
      </c>
      <c r="B1526" t="s">
        <v>1435</v>
      </c>
      <c r="C1526" t="s">
        <v>1436</v>
      </c>
      <c r="D1526" t="s">
        <v>41</v>
      </c>
      <c r="J1526" s="31">
        <v>41074567</v>
      </c>
      <c r="K1526" s="32" t="s">
        <v>9725</v>
      </c>
      <c r="L1526" s="32" t="s">
        <v>5483</v>
      </c>
      <c r="M1526" s="33">
        <v>225</v>
      </c>
    </row>
    <row r="1527" spans="1:13" x14ac:dyDescent="0.25">
      <c r="A1527">
        <v>41062629</v>
      </c>
      <c r="B1527" t="s">
        <v>1437</v>
      </c>
      <c r="C1527" t="s">
        <v>1438</v>
      </c>
      <c r="D1527" t="s">
        <v>41</v>
      </c>
      <c r="J1527" s="31">
        <v>41074567</v>
      </c>
      <c r="K1527" s="32" t="s">
        <v>9726</v>
      </c>
      <c r="L1527" s="32" t="s">
        <v>5483</v>
      </c>
      <c r="M1527" s="33">
        <v>225</v>
      </c>
    </row>
    <row r="1528" spans="1:13" x14ac:dyDescent="0.25">
      <c r="A1528">
        <v>41062632</v>
      </c>
      <c r="B1528" t="s">
        <v>1439</v>
      </c>
      <c r="C1528" t="s">
        <v>1440</v>
      </c>
      <c r="D1528" t="s">
        <v>41</v>
      </c>
      <c r="J1528" s="31">
        <v>41074567</v>
      </c>
      <c r="K1528" s="32" t="s">
        <v>9727</v>
      </c>
      <c r="L1528" s="32" t="s">
        <v>5483</v>
      </c>
      <c r="M1528" s="33">
        <v>225</v>
      </c>
    </row>
    <row r="1529" spans="1:13" x14ac:dyDescent="0.25">
      <c r="A1529">
        <v>41062633</v>
      </c>
      <c r="B1529" t="s">
        <v>1441</v>
      </c>
      <c r="C1529" t="s">
        <v>1442</v>
      </c>
      <c r="D1529" t="s">
        <v>41</v>
      </c>
      <c r="J1529" s="31">
        <v>41074567</v>
      </c>
      <c r="K1529" s="32" t="s">
        <v>9728</v>
      </c>
      <c r="L1529" s="32" t="s">
        <v>5483</v>
      </c>
      <c r="M1529" s="33">
        <v>225</v>
      </c>
    </row>
    <row r="1530" spans="1:13" x14ac:dyDescent="0.25">
      <c r="A1530">
        <v>41062642</v>
      </c>
      <c r="B1530" t="s">
        <v>1443</v>
      </c>
      <c r="C1530" t="s">
        <v>1444</v>
      </c>
      <c r="D1530" t="s">
        <v>271</v>
      </c>
      <c r="J1530" s="31">
        <v>41074567</v>
      </c>
      <c r="K1530" s="32" t="s">
        <v>9729</v>
      </c>
      <c r="L1530" s="32" t="s">
        <v>5483</v>
      </c>
      <c r="M1530" s="33">
        <v>225</v>
      </c>
    </row>
    <row r="1531" spans="1:13" x14ac:dyDescent="0.25">
      <c r="A1531">
        <v>41062645</v>
      </c>
      <c r="B1531" t="s">
        <v>1445</v>
      </c>
      <c r="C1531" t="s">
        <v>199</v>
      </c>
      <c r="D1531" t="s">
        <v>39</v>
      </c>
      <c r="J1531" s="31">
        <v>41074567</v>
      </c>
      <c r="K1531" s="32" t="s">
        <v>9730</v>
      </c>
      <c r="L1531" s="32" t="s">
        <v>5483</v>
      </c>
      <c r="M1531" s="33">
        <v>225</v>
      </c>
    </row>
    <row r="1532" spans="1:13" x14ac:dyDescent="0.25">
      <c r="A1532">
        <v>41062645</v>
      </c>
      <c r="B1532" t="s">
        <v>1446</v>
      </c>
      <c r="C1532" t="s">
        <v>199</v>
      </c>
      <c r="D1532" t="s">
        <v>39</v>
      </c>
      <c r="J1532" s="31">
        <v>41074567</v>
      </c>
      <c r="K1532" s="32" t="s">
        <v>9731</v>
      </c>
      <c r="L1532" s="32" t="s">
        <v>5483</v>
      </c>
      <c r="M1532" s="33">
        <v>225</v>
      </c>
    </row>
    <row r="1533" spans="1:13" x14ac:dyDescent="0.25">
      <c r="A1533">
        <v>41062645</v>
      </c>
      <c r="B1533" t="s">
        <v>1447</v>
      </c>
      <c r="C1533" t="s">
        <v>199</v>
      </c>
      <c r="D1533" t="s">
        <v>39</v>
      </c>
      <c r="J1533" s="31">
        <v>41074567</v>
      </c>
      <c r="K1533" s="32" t="s">
        <v>9732</v>
      </c>
      <c r="L1533" s="32" t="s">
        <v>5483</v>
      </c>
      <c r="M1533" s="33">
        <v>225</v>
      </c>
    </row>
    <row r="1534" spans="1:13" x14ac:dyDescent="0.25">
      <c r="A1534">
        <v>41062652</v>
      </c>
      <c r="B1534" t="s">
        <v>1448</v>
      </c>
      <c r="C1534" t="s">
        <v>29</v>
      </c>
      <c r="D1534" t="s">
        <v>394</v>
      </c>
      <c r="J1534" s="31">
        <v>41074567</v>
      </c>
      <c r="K1534" s="32" t="s">
        <v>9733</v>
      </c>
      <c r="L1534" s="32" t="s">
        <v>5483</v>
      </c>
      <c r="M1534" s="33">
        <v>225</v>
      </c>
    </row>
    <row r="1535" spans="1:13" x14ac:dyDescent="0.25">
      <c r="A1535">
        <v>41062660</v>
      </c>
      <c r="B1535" t="s">
        <v>1449</v>
      </c>
      <c r="C1535" t="s">
        <v>1450</v>
      </c>
      <c r="D1535" t="s">
        <v>145</v>
      </c>
      <c r="J1535" s="31">
        <v>41074567</v>
      </c>
      <c r="K1535" s="32" t="s">
        <v>9734</v>
      </c>
      <c r="L1535" s="32" t="s">
        <v>5483</v>
      </c>
      <c r="M1535" s="33">
        <v>225</v>
      </c>
    </row>
    <row r="1536" spans="1:13" x14ac:dyDescent="0.25">
      <c r="A1536">
        <v>41062666</v>
      </c>
      <c r="B1536" t="s">
        <v>1451</v>
      </c>
      <c r="C1536" t="s">
        <v>1452</v>
      </c>
      <c r="D1536" t="s">
        <v>1453</v>
      </c>
      <c r="J1536" s="31">
        <v>41074567</v>
      </c>
      <c r="K1536" s="32" t="s">
        <v>9735</v>
      </c>
      <c r="L1536" s="32" t="s">
        <v>5483</v>
      </c>
      <c r="M1536" s="33">
        <v>225</v>
      </c>
    </row>
    <row r="1537" spans="1:13" x14ac:dyDescent="0.25">
      <c r="A1537">
        <v>41062668</v>
      </c>
      <c r="B1537" t="s">
        <v>1454</v>
      </c>
      <c r="C1537" t="s">
        <v>1455</v>
      </c>
      <c r="D1537" t="s">
        <v>1456</v>
      </c>
      <c r="J1537" s="31">
        <v>41074567</v>
      </c>
      <c r="K1537" s="32" t="s">
        <v>9736</v>
      </c>
      <c r="L1537" s="32" t="s">
        <v>5483</v>
      </c>
      <c r="M1537" s="33">
        <v>225</v>
      </c>
    </row>
    <row r="1538" spans="1:13" x14ac:dyDescent="0.25">
      <c r="A1538">
        <v>41062674</v>
      </c>
      <c r="B1538" t="s">
        <v>1457</v>
      </c>
      <c r="C1538" t="s">
        <v>1458</v>
      </c>
      <c r="D1538" t="s">
        <v>231</v>
      </c>
      <c r="J1538" s="31">
        <v>41074571</v>
      </c>
      <c r="K1538" s="32" t="s">
        <v>9737</v>
      </c>
      <c r="L1538" s="32" t="s">
        <v>5497</v>
      </c>
      <c r="M1538" s="33">
        <v>250</v>
      </c>
    </row>
    <row r="1539" spans="1:13" x14ac:dyDescent="0.25">
      <c r="A1539">
        <v>41062722</v>
      </c>
      <c r="B1539" t="s">
        <v>1459</v>
      </c>
      <c r="C1539" t="s">
        <v>1460</v>
      </c>
      <c r="D1539" t="s">
        <v>66</v>
      </c>
      <c r="J1539" s="31">
        <v>41074571</v>
      </c>
      <c r="K1539" s="32" t="s">
        <v>9738</v>
      </c>
      <c r="L1539" s="32" t="s">
        <v>5497</v>
      </c>
      <c r="M1539" s="33">
        <v>250</v>
      </c>
    </row>
    <row r="1540" spans="1:13" x14ac:dyDescent="0.25">
      <c r="A1540">
        <v>41062737</v>
      </c>
      <c r="B1540" t="s">
        <v>1461</v>
      </c>
      <c r="C1540" t="s">
        <v>1462</v>
      </c>
      <c r="D1540" t="s">
        <v>1463</v>
      </c>
      <c r="J1540" s="31">
        <v>41074578</v>
      </c>
      <c r="K1540" s="32" t="s">
        <v>9739</v>
      </c>
      <c r="L1540" s="32" t="s">
        <v>5499</v>
      </c>
      <c r="M1540" s="33">
        <v>195</v>
      </c>
    </row>
    <row r="1541" spans="1:13" x14ac:dyDescent="0.25">
      <c r="A1541">
        <v>41062738</v>
      </c>
      <c r="B1541" t="s">
        <v>1464</v>
      </c>
      <c r="C1541" t="s">
        <v>1209</v>
      </c>
      <c r="D1541" t="s">
        <v>1463</v>
      </c>
      <c r="J1541" s="31">
        <v>41074578</v>
      </c>
      <c r="K1541" s="32" t="s">
        <v>9740</v>
      </c>
      <c r="L1541" s="32" t="s">
        <v>5499</v>
      </c>
      <c r="M1541" s="33">
        <v>195</v>
      </c>
    </row>
    <row r="1542" spans="1:13" x14ac:dyDescent="0.25">
      <c r="A1542">
        <v>41062741</v>
      </c>
      <c r="B1542" t="s">
        <v>1465</v>
      </c>
      <c r="C1542" t="s">
        <v>1289</v>
      </c>
      <c r="D1542" t="s">
        <v>1463</v>
      </c>
      <c r="J1542" s="31">
        <v>41074579</v>
      </c>
      <c r="K1542" s="32" t="s">
        <v>9741</v>
      </c>
      <c r="L1542" s="32" t="s">
        <v>5501</v>
      </c>
      <c r="M1542" s="33">
        <v>175</v>
      </c>
    </row>
    <row r="1543" spans="1:13" x14ac:dyDescent="0.25">
      <c r="A1543">
        <v>41062766</v>
      </c>
      <c r="B1543" t="s">
        <v>1466</v>
      </c>
      <c r="C1543" t="s">
        <v>1467</v>
      </c>
      <c r="D1543" t="s">
        <v>201</v>
      </c>
      <c r="J1543" s="31">
        <v>41074579</v>
      </c>
      <c r="K1543" s="32" t="s">
        <v>9742</v>
      </c>
      <c r="L1543" s="32" t="s">
        <v>5501</v>
      </c>
      <c r="M1543" s="33">
        <v>175</v>
      </c>
    </row>
    <row r="1544" spans="1:13" x14ac:dyDescent="0.25">
      <c r="A1544">
        <v>41062771</v>
      </c>
      <c r="B1544" t="s">
        <v>1468</v>
      </c>
      <c r="C1544" t="s">
        <v>1469</v>
      </c>
      <c r="D1544" t="s">
        <v>34</v>
      </c>
      <c r="J1544" s="31">
        <v>41074579</v>
      </c>
      <c r="K1544" s="32" t="s">
        <v>9743</v>
      </c>
      <c r="L1544" s="32" t="s">
        <v>5501</v>
      </c>
      <c r="M1544" s="33">
        <v>175</v>
      </c>
    </row>
    <row r="1545" spans="1:13" x14ac:dyDescent="0.25">
      <c r="A1545">
        <v>41062774</v>
      </c>
      <c r="B1545" t="s">
        <v>1470</v>
      </c>
      <c r="C1545" t="s">
        <v>617</v>
      </c>
      <c r="D1545" t="s">
        <v>158</v>
      </c>
      <c r="J1545" s="31">
        <v>41074579</v>
      </c>
      <c r="K1545" s="32" t="s">
        <v>9744</v>
      </c>
      <c r="L1545" s="32" t="s">
        <v>5501</v>
      </c>
      <c r="M1545" s="33">
        <v>175</v>
      </c>
    </row>
    <row r="1546" spans="1:13" x14ac:dyDescent="0.25">
      <c r="A1546">
        <v>41062835</v>
      </c>
      <c r="B1546" t="s">
        <v>1471</v>
      </c>
      <c r="C1546" t="s">
        <v>64</v>
      </c>
      <c r="D1546" t="s">
        <v>13</v>
      </c>
      <c r="J1546" s="31">
        <v>41074579</v>
      </c>
      <c r="K1546" s="32" t="s">
        <v>9745</v>
      </c>
      <c r="L1546" s="32" t="s">
        <v>5501</v>
      </c>
      <c r="M1546" s="33">
        <v>175</v>
      </c>
    </row>
    <row r="1547" spans="1:13" x14ac:dyDescent="0.25">
      <c r="A1547">
        <v>41062844</v>
      </c>
      <c r="B1547" t="s">
        <v>1472</v>
      </c>
      <c r="C1547" t="s">
        <v>1473</v>
      </c>
      <c r="D1547" t="s">
        <v>271</v>
      </c>
      <c r="J1547" s="31">
        <v>41074579</v>
      </c>
      <c r="K1547" s="32" t="s">
        <v>7786</v>
      </c>
      <c r="L1547" s="32" t="s">
        <v>5501</v>
      </c>
      <c r="M1547" s="33">
        <v>175</v>
      </c>
    </row>
    <row r="1548" spans="1:13" x14ac:dyDescent="0.25">
      <c r="A1548">
        <v>41062845</v>
      </c>
      <c r="B1548" t="s">
        <v>1474</v>
      </c>
      <c r="C1548" t="s">
        <v>1475</v>
      </c>
      <c r="D1548" t="s">
        <v>271</v>
      </c>
      <c r="J1548" s="31">
        <v>41074579</v>
      </c>
      <c r="K1548" s="32" t="s">
        <v>9746</v>
      </c>
      <c r="L1548" s="32" t="s">
        <v>5501</v>
      </c>
      <c r="M1548" s="33">
        <v>175</v>
      </c>
    </row>
    <row r="1549" spans="1:13" x14ac:dyDescent="0.25">
      <c r="A1549">
        <v>41062846</v>
      </c>
      <c r="B1549" t="s">
        <v>1476</v>
      </c>
      <c r="C1549" t="s">
        <v>1477</v>
      </c>
      <c r="D1549" t="s">
        <v>271</v>
      </c>
      <c r="J1549" s="31">
        <v>41074579</v>
      </c>
      <c r="K1549" s="32" t="s">
        <v>9747</v>
      </c>
      <c r="L1549" s="32" t="s">
        <v>5501</v>
      </c>
      <c r="M1549" s="33">
        <v>175</v>
      </c>
    </row>
    <row r="1550" spans="1:13" x14ac:dyDescent="0.25">
      <c r="A1550">
        <v>41062849</v>
      </c>
      <c r="B1550" t="s">
        <v>1478</v>
      </c>
      <c r="C1550" t="s">
        <v>1479</v>
      </c>
      <c r="D1550" t="s">
        <v>271</v>
      </c>
      <c r="J1550" s="31">
        <v>41074579</v>
      </c>
      <c r="K1550" s="32" t="s">
        <v>9748</v>
      </c>
      <c r="L1550" s="32" t="s">
        <v>5501</v>
      </c>
      <c r="M1550" s="33">
        <v>175</v>
      </c>
    </row>
    <row r="1551" spans="1:13" x14ac:dyDescent="0.25">
      <c r="A1551">
        <v>41062850</v>
      </c>
      <c r="B1551" t="s">
        <v>1480</v>
      </c>
      <c r="C1551" t="s">
        <v>1481</v>
      </c>
      <c r="D1551" t="s">
        <v>271</v>
      </c>
      <c r="J1551" s="31">
        <v>41074579</v>
      </c>
      <c r="K1551" s="32" t="s">
        <v>9749</v>
      </c>
      <c r="L1551" s="32" t="s">
        <v>5501</v>
      </c>
      <c r="M1551" s="33">
        <v>175</v>
      </c>
    </row>
    <row r="1552" spans="1:13" x14ac:dyDescent="0.25">
      <c r="A1552">
        <v>41062851</v>
      </c>
      <c r="B1552" t="s">
        <v>1482</v>
      </c>
      <c r="C1552" t="s">
        <v>1483</v>
      </c>
      <c r="D1552" t="s">
        <v>267</v>
      </c>
      <c r="J1552" s="31">
        <v>41074579</v>
      </c>
      <c r="K1552" s="32" t="s">
        <v>9750</v>
      </c>
      <c r="L1552" s="32" t="s">
        <v>5501</v>
      </c>
      <c r="M1552" s="33">
        <v>175</v>
      </c>
    </row>
    <row r="1553" spans="1:13" x14ac:dyDescent="0.25">
      <c r="A1553">
        <v>41062852</v>
      </c>
      <c r="B1553" t="s">
        <v>1484</v>
      </c>
      <c r="C1553" t="s">
        <v>1485</v>
      </c>
      <c r="D1553" t="s">
        <v>267</v>
      </c>
      <c r="J1553" s="31">
        <v>41074579</v>
      </c>
      <c r="K1553" s="32" t="s">
        <v>7787</v>
      </c>
      <c r="L1553" s="32" t="s">
        <v>5501</v>
      </c>
      <c r="M1553" s="33">
        <v>175</v>
      </c>
    </row>
    <row r="1554" spans="1:13" x14ac:dyDescent="0.25">
      <c r="A1554">
        <v>41062854</v>
      </c>
      <c r="B1554" t="s">
        <v>1486</v>
      </c>
      <c r="C1554" t="s">
        <v>1487</v>
      </c>
      <c r="D1554" t="s">
        <v>267</v>
      </c>
      <c r="J1554" s="31">
        <v>41074579</v>
      </c>
      <c r="K1554" s="32" t="s">
        <v>9751</v>
      </c>
      <c r="L1554" s="32" t="s">
        <v>5501</v>
      </c>
      <c r="M1554" s="33">
        <v>175</v>
      </c>
    </row>
    <row r="1555" spans="1:13" x14ac:dyDescent="0.25">
      <c r="A1555">
        <v>41062857</v>
      </c>
      <c r="B1555" t="s">
        <v>1488</v>
      </c>
      <c r="C1555" t="s">
        <v>1489</v>
      </c>
      <c r="D1555" t="s">
        <v>328</v>
      </c>
      <c r="J1555" s="31">
        <v>41074580</v>
      </c>
      <c r="K1555" s="32" t="s">
        <v>9752</v>
      </c>
      <c r="L1555" s="32" t="s">
        <v>7265</v>
      </c>
      <c r="M1555" s="33">
        <v>85</v>
      </c>
    </row>
    <row r="1556" spans="1:13" x14ac:dyDescent="0.25">
      <c r="A1556">
        <v>41062875</v>
      </c>
      <c r="B1556" t="s">
        <v>1490</v>
      </c>
      <c r="C1556" t="s">
        <v>154</v>
      </c>
      <c r="D1556" t="s">
        <v>36</v>
      </c>
      <c r="J1556" s="31">
        <v>41074581</v>
      </c>
      <c r="K1556" s="32" t="s">
        <v>9753</v>
      </c>
      <c r="L1556" s="32" t="s">
        <v>9754</v>
      </c>
      <c r="M1556" s="33">
        <v>85</v>
      </c>
    </row>
    <row r="1557" spans="1:13" x14ac:dyDescent="0.25">
      <c r="A1557">
        <v>41062895</v>
      </c>
      <c r="B1557" t="s">
        <v>1491</v>
      </c>
      <c r="C1557" t="s">
        <v>817</v>
      </c>
      <c r="D1557" t="s">
        <v>10</v>
      </c>
      <c r="J1557" s="31">
        <v>41074582</v>
      </c>
      <c r="K1557" s="32" t="s">
        <v>7792</v>
      </c>
      <c r="L1557" s="32" t="s">
        <v>5510</v>
      </c>
      <c r="M1557" s="33">
        <v>150</v>
      </c>
    </row>
    <row r="1558" spans="1:13" x14ac:dyDescent="0.25">
      <c r="A1558">
        <v>41062907</v>
      </c>
      <c r="B1558" t="s">
        <v>1492</v>
      </c>
      <c r="C1558" t="s">
        <v>1493</v>
      </c>
      <c r="D1558" t="s">
        <v>240</v>
      </c>
      <c r="J1558" s="31">
        <v>41074583</v>
      </c>
      <c r="K1558" s="32" t="s">
        <v>9755</v>
      </c>
      <c r="L1558" s="32" t="s">
        <v>6470</v>
      </c>
      <c r="M1558" s="33">
        <v>150</v>
      </c>
    </row>
    <row r="1559" spans="1:13" x14ac:dyDescent="0.25">
      <c r="A1559">
        <v>41062907</v>
      </c>
      <c r="B1559" t="s">
        <v>1494</v>
      </c>
      <c r="C1559" t="s">
        <v>1493</v>
      </c>
      <c r="D1559" t="s">
        <v>240</v>
      </c>
      <c r="J1559" s="31">
        <v>41074584</v>
      </c>
      <c r="K1559" s="32" t="s">
        <v>9756</v>
      </c>
      <c r="L1559" s="32" t="s">
        <v>5512</v>
      </c>
      <c r="M1559" s="33">
        <v>150</v>
      </c>
    </row>
    <row r="1560" spans="1:13" x14ac:dyDescent="0.25">
      <c r="A1560">
        <v>41062920</v>
      </c>
      <c r="B1560" t="s">
        <v>1495</v>
      </c>
      <c r="C1560" t="s">
        <v>1496</v>
      </c>
      <c r="D1560" t="s">
        <v>1497</v>
      </c>
      <c r="J1560" s="31">
        <v>41074585</v>
      </c>
      <c r="K1560" s="32" t="s">
        <v>9757</v>
      </c>
      <c r="L1560" s="32" t="s">
        <v>6507</v>
      </c>
      <c r="M1560" s="33">
        <v>150</v>
      </c>
    </row>
    <row r="1561" spans="1:13" x14ac:dyDescent="0.25">
      <c r="A1561">
        <v>41062924</v>
      </c>
      <c r="B1561" t="s">
        <v>1498</v>
      </c>
      <c r="C1561" t="s">
        <v>22</v>
      </c>
      <c r="D1561" t="s">
        <v>34</v>
      </c>
      <c r="J1561" s="31">
        <v>41074585</v>
      </c>
      <c r="K1561" s="32" t="s">
        <v>9758</v>
      </c>
      <c r="L1561" s="32" t="s">
        <v>6507</v>
      </c>
      <c r="M1561" s="33">
        <v>150</v>
      </c>
    </row>
    <row r="1562" spans="1:13" x14ac:dyDescent="0.25">
      <c r="A1562">
        <v>41062929</v>
      </c>
      <c r="B1562" t="s">
        <v>1499</v>
      </c>
      <c r="C1562" t="s">
        <v>1500</v>
      </c>
      <c r="D1562" t="s">
        <v>1287</v>
      </c>
      <c r="J1562" s="31">
        <v>41074630</v>
      </c>
      <c r="K1562" s="32" t="s">
        <v>9759</v>
      </c>
      <c r="L1562" s="32" t="s">
        <v>5514</v>
      </c>
      <c r="M1562" s="33">
        <v>100</v>
      </c>
    </row>
    <row r="1563" spans="1:13" x14ac:dyDescent="0.25">
      <c r="A1563">
        <v>41062932</v>
      </c>
      <c r="B1563" t="s">
        <v>1501</v>
      </c>
      <c r="C1563" t="s">
        <v>1502</v>
      </c>
      <c r="D1563" t="s">
        <v>1287</v>
      </c>
      <c r="J1563" s="31">
        <v>41074630</v>
      </c>
      <c r="K1563" s="32" t="s">
        <v>9760</v>
      </c>
      <c r="L1563" s="32" t="s">
        <v>5514</v>
      </c>
      <c r="M1563" s="33">
        <v>100</v>
      </c>
    </row>
    <row r="1564" spans="1:13" x14ac:dyDescent="0.25">
      <c r="A1564">
        <v>41062941</v>
      </c>
      <c r="B1564" t="s">
        <v>1503</v>
      </c>
      <c r="C1564" t="s">
        <v>1504</v>
      </c>
      <c r="D1564" t="s">
        <v>787</v>
      </c>
      <c r="J1564" s="31">
        <v>41074630</v>
      </c>
      <c r="K1564" s="32" t="s">
        <v>9761</v>
      </c>
      <c r="L1564" s="32" t="s">
        <v>5514</v>
      </c>
      <c r="M1564" s="33">
        <v>100</v>
      </c>
    </row>
    <row r="1565" spans="1:13" x14ac:dyDescent="0.25">
      <c r="A1565">
        <v>41062956</v>
      </c>
      <c r="B1565" t="s">
        <v>1505</v>
      </c>
      <c r="C1565" t="s">
        <v>766</v>
      </c>
      <c r="D1565" t="s">
        <v>21</v>
      </c>
      <c r="J1565" s="31">
        <v>41074631</v>
      </c>
      <c r="K1565" s="32" t="s">
        <v>9762</v>
      </c>
      <c r="L1565" s="32" t="s">
        <v>5516</v>
      </c>
      <c r="M1565" s="33">
        <v>100</v>
      </c>
    </row>
    <row r="1566" spans="1:13" x14ac:dyDescent="0.25">
      <c r="A1566">
        <v>41062969</v>
      </c>
      <c r="B1566" t="s">
        <v>1506</v>
      </c>
      <c r="C1566" t="s">
        <v>1507</v>
      </c>
      <c r="D1566" t="s">
        <v>48</v>
      </c>
      <c r="J1566" s="31">
        <v>41074631</v>
      </c>
      <c r="K1566" s="32" t="s">
        <v>9763</v>
      </c>
      <c r="L1566" s="32" t="s">
        <v>5516</v>
      </c>
      <c r="M1566" s="33">
        <v>100</v>
      </c>
    </row>
    <row r="1567" spans="1:13" x14ac:dyDescent="0.25">
      <c r="A1567">
        <v>41063009</v>
      </c>
      <c r="B1567" t="s">
        <v>1508</v>
      </c>
      <c r="C1567" t="s">
        <v>1509</v>
      </c>
      <c r="D1567" t="s">
        <v>76</v>
      </c>
      <c r="J1567" s="31">
        <v>41074631</v>
      </c>
      <c r="K1567" s="32" t="s">
        <v>9764</v>
      </c>
      <c r="L1567" s="32" t="s">
        <v>5516</v>
      </c>
      <c r="M1567" s="33">
        <v>100</v>
      </c>
    </row>
    <row r="1568" spans="1:13" x14ac:dyDescent="0.25">
      <c r="A1568">
        <v>41063009</v>
      </c>
      <c r="B1568" t="s">
        <v>1510</v>
      </c>
      <c r="C1568" t="s">
        <v>1509</v>
      </c>
      <c r="D1568" t="s">
        <v>76</v>
      </c>
      <c r="J1568" s="31">
        <v>41074631</v>
      </c>
      <c r="K1568" s="32" t="s">
        <v>9765</v>
      </c>
      <c r="L1568" s="32" t="s">
        <v>5516</v>
      </c>
      <c r="M1568" s="33">
        <v>100</v>
      </c>
    </row>
    <row r="1569" spans="1:13" x14ac:dyDescent="0.25">
      <c r="A1569">
        <v>41063041</v>
      </c>
      <c r="B1569" t="s">
        <v>1511</v>
      </c>
      <c r="C1569" t="s">
        <v>1512</v>
      </c>
      <c r="D1569" t="s">
        <v>1513</v>
      </c>
      <c r="J1569" s="31">
        <v>41074631</v>
      </c>
      <c r="K1569" s="32" t="s">
        <v>9766</v>
      </c>
      <c r="L1569" s="32" t="s">
        <v>5516</v>
      </c>
      <c r="M1569" s="33">
        <v>100</v>
      </c>
    </row>
    <row r="1570" spans="1:13" x14ac:dyDescent="0.25">
      <c r="A1570">
        <v>41063045</v>
      </c>
      <c r="B1570" t="s">
        <v>1514</v>
      </c>
      <c r="C1570" t="s">
        <v>235</v>
      </c>
      <c r="D1570" t="s">
        <v>26</v>
      </c>
      <c r="J1570" s="31">
        <v>41074631</v>
      </c>
      <c r="K1570" s="32" t="s">
        <v>9767</v>
      </c>
      <c r="L1570" s="32" t="s">
        <v>5516</v>
      </c>
      <c r="M1570" s="33">
        <v>100</v>
      </c>
    </row>
    <row r="1571" spans="1:13" x14ac:dyDescent="0.25">
      <c r="A1571">
        <v>41063059</v>
      </c>
      <c r="B1571" t="s">
        <v>1515</v>
      </c>
      <c r="C1571" t="s">
        <v>1516</v>
      </c>
      <c r="D1571" t="s">
        <v>158</v>
      </c>
      <c r="J1571" s="31">
        <v>41074631</v>
      </c>
      <c r="K1571" s="32" t="s">
        <v>9768</v>
      </c>
      <c r="L1571" s="32" t="s">
        <v>5516</v>
      </c>
      <c r="M1571" s="33">
        <v>100</v>
      </c>
    </row>
    <row r="1572" spans="1:13" x14ac:dyDescent="0.25">
      <c r="A1572">
        <v>41063103</v>
      </c>
      <c r="B1572" t="s">
        <v>1517</v>
      </c>
      <c r="C1572" t="s">
        <v>440</v>
      </c>
      <c r="D1572" t="s">
        <v>13</v>
      </c>
      <c r="J1572" s="31">
        <v>41074631</v>
      </c>
      <c r="K1572" s="32" t="s">
        <v>9769</v>
      </c>
      <c r="L1572" s="32" t="s">
        <v>5516</v>
      </c>
      <c r="M1572" s="33">
        <v>100</v>
      </c>
    </row>
    <row r="1573" spans="1:13" x14ac:dyDescent="0.25">
      <c r="A1573">
        <v>41063104</v>
      </c>
      <c r="B1573" t="s">
        <v>1518</v>
      </c>
      <c r="C1573" t="s">
        <v>440</v>
      </c>
      <c r="D1573" t="s">
        <v>35</v>
      </c>
      <c r="J1573" s="31">
        <v>41074631</v>
      </c>
      <c r="K1573" s="32" t="s">
        <v>9770</v>
      </c>
      <c r="L1573" s="32" t="s">
        <v>5516</v>
      </c>
      <c r="M1573" s="33">
        <v>100</v>
      </c>
    </row>
    <row r="1574" spans="1:13" x14ac:dyDescent="0.25">
      <c r="A1574">
        <v>41063121</v>
      </c>
      <c r="B1574" t="s">
        <v>1519</v>
      </c>
      <c r="C1574" t="s">
        <v>478</v>
      </c>
      <c r="D1574" t="s">
        <v>193</v>
      </c>
      <c r="J1574" s="31">
        <v>41074631</v>
      </c>
      <c r="K1574" s="32" t="s">
        <v>9771</v>
      </c>
      <c r="L1574" s="32" t="s">
        <v>5516</v>
      </c>
      <c r="M1574" s="33">
        <v>100</v>
      </c>
    </row>
    <row r="1575" spans="1:13" x14ac:dyDescent="0.25">
      <c r="A1575">
        <v>41063131</v>
      </c>
      <c r="B1575" t="s">
        <v>1520</v>
      </c>
      <c r="C1575" t="s">
        <v>1521</v>
      </c>
      <c r="D1575" t="s">
        <v>26</v>
      </c>
      <c r="J1575" s="31">
        <v>41074631</v>
      </c>
      <c r="K1575" s="32" t="s">
        <v>9772</v>
      </c>
      <c r="L1575" s="32" t="s">
        <v>5516</v>
      </c>
      <c r="M1575" s="33">
        <v>100</v>
      </c>
    </row>
    <row r="1576" spans="1:13" x14ac:dyDescent="0.25">
      <c r="A1576">
        <v>41063145</v>
      </c>
      <c r="B1576" t="s">
        <v>1522</v>
      </c>
      <c r="C1576" t="s">
        <v>1523</v>
      </c>
      <c r="D1576" t="s">
        <v>52</v>
      </c>
      <c r="J1576" s="31">
        <v>41074631</v>
      </c>
      <c r="K1576" s="32" t="s">
        <v>9773</v>
      </c>
      <c r="L1576" s="32" t="s">
        <v>5516</v>
      </c>
      <c r="M1576" s="33">
        <v>100</v>
      </c>
    </row>
    <row r="1577" spans="1:13" x14ac:dyDescent="0.25">
      <c r="A1577">
        <v>41063150</v>
      </c>
      <c r="B1577" t="s">
        <v>1524</v>
      </c>
      <c r="C1577" t="s">
        <v>1525</v>
      </c>
      <c r="D1577" t="s">
        <v>40</v>
      </c>
      <c r="J1577" s="31">
        <v>41074631</v>
      </c>
      <c r="K1577" s="32" t="s">
        <v>9774</v>
      </c>
      <c r="L1577" s="32" t="s">
        <v>5516</v>
      </c>
      <c r="M1577" s="33">
        <v>100</v>
      </c>
    </row>
    <row r="1578" spans="1:13" x14ac:dyDescent="0.25">
      <c r="A1578">
        <v>41063157</v>
      </c>
      <c r="B1578" t="s">
        <v>1526</v>
      </c>
      <c r="C1578" t="s">
        <v>1527</v>
      </c>
      <c r="D1578" t="s">
        <v>63</v>
      </c>
      <c r="J1578" s="31">
        <v>41074632</v>
      </c>
      <c r="K1578" s="32" t="s">
        <v>9775</v>
      </c>
      <c r="L1578" s="32" t="s">
        <v>5532</v>
      </c>
      <c r="M1578" s="33">
        <v>125</v>
      </c>
    </row>
    <row r="1579" spans="1:13" x14ac:dyDescent="0.25">
      <c r="A1579">
        <v>41063158</v>
      </c>
      <c r="B1579" t="s">
        <v>1528</v>
      </c>
      <c r="C1579" t="s">
        <v>1529</v>
      </c>
      <c r="D1579" t="s">
        <v>216</v>
      </c>
      <c r="J1579" s="31">
        <v>41074632</v>
      </c>
      <c r="K1579" s="32" t="s">
        <v>9776</v>
      </c>
      <c r="L1579" s="32" t="s">
        <v>5532</v>
      </c>
      <c r="M1579" s="33">
        <v>125</v>
      </c>
    </row>
    <row r="1580" spans="1:13" x14ac:dyDescent="0.25">
      <c r="A1580">
        <v>41063159</v>
      </c>
      <c r="B1580" t="s">
        <v>1530</v>
      </c>
      <c r="C1580" t="s">
        <v>1531</v>
      </c>
      <c r="D1580" t="s">
        <v>42</v>
      </c>
      <c r="J1580" s="31">
        <v>41074632</v>
      </c>
      <c r="K1580" s="32" t="s">
        <v>9777</v>
      </c>
      <c r="L1580" s="32" t="s">
        <v>5532</v>
      </c>
      <c r="M1580" s="33">
        <v>125</v>
      </c>
    </row>
    <row r="1581" spans="1:13" x14ac:dyDescent="0.25">
      <c r="A1581">
        <v>41063221</v>
      </c>
      <c r="B1581" t="s">
        <v>1532</v>
      </c>
      <c r="C1581" t="s">
        <v>1533</v>
      </c>
      <c r="D1581" t="s">
        <v>142</v>
      </c>
      <c r="J1581" s="31">
        <v>41074632</v>
      </c>
      <c r="K1581" s="32" t="s">
        <v>9778</v>
      </c>
      <c r="L1581" s="32" t="s">
        <v>5532</v>
      </c>
      <c r="M1581" s="33">
        <v>125</v>
      </c>
    </row>
    <row r="1582" spans="1:13" x14ac:dyDescent="0.25">
      <c r="A1582">
        <v>41063241</v>
      </c>
      <c r="B1582" t="s">
        <v>1534</v>
      </c>
      <c r="C1582" t="s">
        <v>1535</v>
      </c>
      <c r="D1582" t="s">
        <v>1536</v>
      </c>
      <c r="J1582" s="31">
        <v>41074632</v>
      </c>
      <c r="K1582" s="32" t="s">
        <v>9779</v>
      </c>
      <c r="L1582" s="32" t="s">
        <v>5532</v>
      </c>
      <c r="M1582" s="33">
        <v>125</v>
      </c>
    </row>
    <row r="1583" spans="1:13" x14ac:dyDescent="0.25">
      <c r="A1583">
        <v>41063246</v>
      </c>
      <c r="B1583" t="s">
        <v>1537</v>
      </c>
      <c r="C1583" t="s">
        <v>1538</v>
      </c>
      <c r="D1583" t="s">
        <v>1513</v>
      </c>
      <c r="J1583" s="31">
        <v>41074632</v>
      </c>
      <c r="K1583" s="32" t="s">
        <v>9780</v>
      </c>
      <c r="L1583" s="32" t="s">
        <v>5532</v>
      </c>
      <c r="M1583" s="33">
        <v>125</v>
      </c>
    </row>
    <row r="1584" spans="1:13" x14ac:dyDescent="0.25">
      <c r="A1584">
        <v>41063262</v>
      </c>
      <c r="B1584" t="s">
        <v>1539</v>
      </c>
      <c r="C1584" t="s">
        <v>1540</v>
      </c>
      <c r="D1584" t="s">
        <v>58</v>
      </c>
      <c r="J1584" s="31">
        <v>41074632</v>
      </c>
      <c r="K1584" s="32" t="s">
        <v>9781</v>
      </c>
      <c r="L1584" s="32" t="s">
        <v>5532</v>
      </c>
      <c r="M1584" s="33">
        <v>125</v>
      </c>
    </row>
    <row r="1585" spans="1:13" x14ac:dyDescent="0.25">
      <c r="A1585">
        <v>41063263</v>
      </c>
      <c r="B1585" s="3" t="s">
        <v>1541</v>
      </c>
      <c r="C1585" t="s">
        <v>1542</v>
      </c>
      <c r="D1585" t="s">
        <v>372</v>
      </c>
      <c r="J1585" s="31">
        <v>41074632</v>
      </c>
      <c r="K1585" s="32" t="s">
        <v>9782</v>
      </c>
      <c r="L1585" s="32" t="s">
        <v>5532</v>
      </c>
      <c r="M1585" s="33">
        <v>125</v>
      </c>
    </row>
    <row r="1586" spans="1:13" x14ac:dyDescent="0.25">
      <c r="A1586">
        <v>41063264</v>
      </c>
      <c r="B1586" t="s">
        <v>1543</v>
      </c>
      <c r="C1586" t="s">
        <v>1544</v>
      </c>
      <c r="D1586" t="s">
        <v>145</v>
      </c>
      <c r="J1586" s="31">
        <v>41074632</v>
      </c>
      <c r="K1586" s="32" t="s">
        <v>9783</v>
      </c>
      <c r="L1586" s="32" t="s">
        <v>5532</v>
      </c>
      <c r="M1586" s="33">
        <v>125</v>
      </c>
    </row>
    <row r="1587" spans="1:13" x14ac:dyDescent="0.25">
      <c r="A1587">
        <v>41063264</v>
      </c>
      <c r="B1587" t="s">
        <v>1545</v>
      </c>
      <c r="C1587" t="s">
        <v>1544</v>
      </c>
      <c r="D1587" t="s">
        <v>302</v>
      </c>
      <c r="J1587" s="31">
        <v>41074632</v>
      </c>
      <c r="K1587" s="32" t="s">
        <v>9784</v>
      </c>
      <c r="L1587" s="32" t="s">
        <v>5532</v>
      </c>
      <c r="M1587" s="33">
        <v>125</v>
      </c>
    </row>
    <row r="1588" spans="1:13" x14ac:dyDescent="0.25">
      <c r="A1588">
        <v>41063266</v>
      </c>
      <c r="B1588" t="s">
        <v>1546</v>
      </c>
      <c r="C1588" t="s">
        <v>1547</v>
      </c>
      <c r="D1588" t="s">
        <v>114</v>
      </c>
      <c r="J1588" s="31">
        <v>41074632</v>
      </c>
      <c r="K1588" s="32" t="s">
        <v>9785</v>
      </c>
      <c r="L1588" s="32" t="s">
        <v>5532</v>
      </c>
      <c r="M1588" s="33">
        <v>125</v>
      </c>
    </row>
    <row r="1589" spans="1:13" x14ac:dyDescent="0.25">
      <c r="A1589">
        <v>41063270</v>
      </c>
      <c r="B1589" t="s">
        <v>1548</v>
      </c>
      <c r="C1589" t="s">
        <v>1549</v>
      </c>
      <c r="D1589" t="s">
        <v>150</v>
      </c>
      <c r="J1589" s="31">
        <v>41074638</v>
      </c>
      <c r="K1589" s="32" t="s">
        <v>9786</v>
      </c>
      <c r="L1589" s="32" t="s">
        <v>5547</v>
      </c>
      <c r="M1589" s="33">
        <v>75</v>
      </c>
    </row>
    <row r="1590" spans="1:13" x14ac:dyDescent="0.25">
      <c r="A1590">
        <v>41063276</v>
      </c>
      <c r="B1590" t="s">
        <v>1550</v>
      </c>
      <c r="C1590" t="s">
        <v>1551</v>
      </c>
      <c r="D1590" t="s">
        <v>110</v>
      </c>
      <c r="J1590" s="31">
        <v>41074638</v>
      </c>
      <c r="K1590" s="32" t="s">
        <v>9787</v>
      </c>
      <c r="L1590" s="32" t="s">
        <v>5547</v>
      </c>
      <c r="M1590" s="33">
        <v>75</v>
      </c>
    </row>
    <row r="1591" spans="1:13" x14ac:dyDescent="0.25">
      <c r="A1591">
        <v>41063281</v>
      </c>
      <c r="B1591" t="s">
        <v>1552</v>
      </c>
      <c r="C1591" t="s">
        <v>1553</v>
      </c>
      <c r="D1591" t="s">
        <v>150</v>
      </c>
      <c r="J1591" s="31">
        <v>41074638</v>
      </c>
      <c r="K1591" s="32" t="s">
        <v>9788</v>
      </c>
      <c r="L1591" s="32" t="s">
        <v>5547</v>
      </c>
      <c r="M1591" s="33">
        <v>75</v>
      </c>
    </row>
    <row r="1592" spans="1:13" x14ac:dyDescent="0.25">
      <c r="A1592">
        <v>41063286</v>
      </c>
      <c r="B1592" t="s">
        <v>1554</v>
      </c>
      <c r="C1592" t="s">
        <v>1555</v>
      </c>
      <c r="D1592" t="s">
        <v>185</v>
      </c>
      <c r="J1592" s="31">
        <v>41074638</v>
      </c>
      <c r="K1592" s="32" t="s">
        <v>9789</v>
      </c>
      <c r="L1592" s="32" t="s">
        <v>5547</v>
      </c>
      <c r="M1592" s="33">
        <v>75</v>
      </c>
    </row>
    <row r="1593" spans="1:13" x14ac:dyDescent="0.25">
      <c r="A1593">
        <v>41063329</v>
      </c>
      <c r="B1593" t="s">
        <v>1556</v>
      </c>
      <c r="C1593" t="s">
        <v>1557</v>
      </c>
      <c r="D1593" t="s">
        <v>160</v>
      </c>
      <c r="J1593" s="31">
        <v>41074638</v>
      </c>
      <c r="K1593" s="32" t="s">
        <v>9790</v>
      </c>
      <c r="L1593" s="32" t="s">
        <v>5547</v>
      </c>
      <c r="M1593" s="33">
        <v>75</v>
      </c>
    </row>
    <row r="1594" spans="1:13" x14ac:dyDescent="0.25">
      <c r="A1594">
        <v>41063330</v>
      </c>
      <c r="B1594" t="s">
        <v>1558</v>
      </c>
      <c r="C1594" t="s">
        <v>843</v>
      </c>
      <c r="D1594" t="s">
        <v>160</v>
      </c>
      <c r="J1594" s="31">
        <v>41074638</v>
      </c>
      <c r="K1594" s="32" t="s">
        <v>7797</v>
      </c>
      <c r="L1594" s="32" t="s">
        <v>5547</v>
      </c>
      <c r="M1594" s="33">
        <v>75</v>
      </c>
    </row>
    <row r="1595" spans="1:13" x14ac:dyDescent="0.25">
      <c r="A1595">
        <v>41063331</v>
      </c>
      <c r="B1595" t="s">
        <v>1559</v>
      </c>
      <c r="C1595" t="s">
        <v>107</v>
      </c>
      <c r="D1595" t="s">
        <v>59</v>
      </c>
      <c r="J1595" s="31">
        <v>41074638</v>
      </c>
      <c r="K1595" s="32" t="s">
        <v>9791</v>
      </c>
      <c r="L1595" s="32" t="s">
        <v>5547</v>
      </c>
      <c r="M1595" s="33">
        <v>75</v>
      </c>
    </row>
    <row r="1596" spans="1:13" x14ac:dyDescent="0.25">
      <c r="A1596">
        <v>41063334</v>
      </c>
      <c r="B1596" t="s">
        <v>1560</v>
      </c>
      <c r="C1596" t="s">
        <v>104</v>
      </c>
      <c r="D1596" t="s">
        <v>278</v>
      </c>
      <c r="J1596" s="31">
        <v>41074638</v>
      </c>
      <c r="K1596" s="32" t="s">
        <v>9792</v>
      </c>
      <c r="L1596" s="32" t="s">
        <v>5547</v>
      </c>
      <c r="M1596" s="33">
        <v>75</v>
      </c>
    </row>
    <row r="1597" spans="1:13" x14ac:dyDescent="0.25">
      <c r="A1597">
        <v>41063348</v>
      </c>
      <c r="B1597" t="s">
        <v>1561</v>
      </c>
      <c r="C1597" t="s">
        <v>1562</v>
      </c>
      <c r="D1597" t="s">
        <v>438</v>
      </c>
      <c r="J1597" s="31">
        <v>41074638</v>
      </c>
      <c r="K1597" s="32" t="s">
        <v>9793</v>
      </c>
      <c r="L1597" s="32" t="s">
        <v>5547</v>
      </c>
      <c r="M1597" s="33">
        <v>75</v>
      </c>
    </row>
    <row r="1598" spans="1:13" x14ac:dyDescent="0.25">
      <c r="A1598">
        <v>41063350</v>
      </c>
      <c r="B1598" t="s">
        <v>1563</v>
      </c>
      <c r="C1598" t="s">
        <v>1564</v>
      </c>
      <c r="D1598" t="s">
        <v>55</v>
      </c>
      <c r="J1598" s="31">
        <v>41074638</v>
      </c>
      <c r="K1598" s="32" t="s">
        <v>7798</v>
      </c>
      <c r="L1598" s="32" t="s">
        <v>5547</v>
      </c>
      <c r="M1598" s="33">
        <v>75</v>
      </c>
    </row>
    <row r="1599" spans="1:13" x14ac:dyDescent="0.25">
      <c r="A1599">
        <v>41063350</v>
      </c>
      <c r="B1599" t="s">
        <v>1565</v>
      </c>
      <c r="C1599" t="s">
        <v>1564</v>
      </c>
      <c r="D1599" t="s">
        <v>55</v>
      </c>
      <c r="J1599" s="31">
        <v>41074638</v>
      </c>
      <c r="K1599" s="32" t="s">
        <v>7799</v>
      </c>
      <c r="L1599" s="32" t="s">
        <v>5547</v>
      </c>
      <c r="M1599" s="33">
        <v>75</v>
      </c>
    </row>
    <row r="1600" spans="1:13" x14ac:dyDescent="0.25">
      <c r="A1600">
        <v>41063351</v>
      </c>
      <c r="B1600" t="s">
        <v>1566</v>
      </c>
      <c r="C1600" t="s">
        <v>1567</v>
      </c>
      <c r="D1600" t="s">
        <v>159</v>
      </c>
      <c r="J1600" s="31">
        <v>41074638</v>
      </c>
      <c r="K1600" s="32" t="s">
        <v>7800</v>
      </c>
      <c r="L1600" s="32" t="s">
        <v>5547</v>
      </c>
      <c r="M1600" s="33">
        <v>75</v>
      </c>
    </row>
    <row r="1601" spans="1:13" x14ac:dyDescent="0.25">
      <c r="A1601">
        <v>41063357</v>
      </c>
      <c r="B1601" t="s">
        <v>1568</v>
      </c>
      <c r="C1601" t="s">
        <v>458</v>
      </c>
      <c r="D1601" t="s">
        <v>359</v>
      </c>
      <c r="J1601" s="31">
        <v>41074638</v>
      </c>
      <c r="K1601" s="32" t="s">
        <v>9794</v>
      </c>
      <c r="L1601" s="32" t="s">
        <v>5547</v>
      </c>
      <c r="M1601" s="33">
        <v>75</v>
      </c>
    </row>
    <row r="1602" spans="1:13" x14ac:dyDescent="0.25">
      <c r="A1602">
        <v>41063363</v>
      </c>
      <c r="B1602" t="s">
        <v>1569</v>
      </c>
      <c r="C1602" t="s">
        <v>1570</v>
      </c>
      <c r="D1602" t="s">
        <v>310</v>
      </c>
      <c r="J1602" s="31">
        <v>41074638</v>
      </c>
      <c r="K1602" s="32" t="s">
        <v>9795</v>
      </c>
      <c r="L1602" s="32" t="s">
        <v>5547</v>
      </c>
      <c r="M1602" s="33">
        <v>75</v>
      </c>
    </row>
    <row r="1603" spans="1:13" x14ac:dyDescent="0.25">
      <c r="A1603">
        <v>41063381</v>
      </c>
      <c r="B1603" t="s">
        <v>1571</v>
      </c>
      <c r="C1603" t="s">
        <v>387</v>
      </c>
      <c r="D1603" t="s">
        <v>54</v>
      </c>
      <c r="J1603" s="31">
        <v>41074638</v>
      </c>
      <c r="K1603" s="32" t="s">
        <v>7801</v>
      </c>
      <c r="L1603" s="32" t="s">
        <v>5547</v>
      </c>
      <c r="M1603" s="33">
        <v>75</v>
      </c>
    </row>
    <row r="1604" spans="1:13" x14ac:dyDescent="0.25">
      <c r="A1604">
        <v>41063385</v>
      </c>
      <c r="B1604" t="s">
        <v>1572</v>
      </c>
      <c r="C1604" t="s">
        <v>387</v>
      </c>
      <c r="D1604" t="s">
        <v>1573</v>
      </c>
      <c r="J1604" s="31">
        <v>41074638</v>
      </c>
      <c r="K1604" s="32" t="s">
        <v>9796</v>
      </c>
      <c r="L1604" s="32" t="s">
        <v>5547</v>
      </c>
      <c r="M1604" s="33">
        <v>75</v>
      </c>
    </row>
    <row r="1605" spans="1:13" x14ac:dyDescent="0.25">
      <c r="A1605">
        <v>41063402</v>
      </c>
      <c r="B1605" t="s">
        <v>1574</v>
      </c>
      <c r="C1605" t="s">
        <v>1575</v>
      </c>
      <c r="D1605" t="s">
        <v>67</v>
      </c>
      <c r="J1605" s="31">
        <v>41074638</v>
      </c>
      <c r="K1605" s="32" t="s">
        <v>9797</v>
      </c>
      <c r="L1605" s="32" t="s">
        <v>5547</v>
      </c>
      <c r="M1605" s="33">
        <v>75</v>
      </c>
    </row>
    <row r="1606" spans="1:13" x14ac:dyDescent="0.25">
      <c r="A1606">
        <v>41063449</v>
      </c>
      <c r="B1606" t="s">
        <v>1576</v>
      </c>
      <c r="C1606" t="s">
        <v>280</v>
      </c>
      <c r="D1606" t="s">
        <v>1577</v>
      </c>
      <c r="J1606" s="31">
        <v>41074638</v>
      </c>
      <c r="K1606" s="32" t="s">
        <v>7802</v>
      </c>
      <c r="L1606" s="32" t="s">
        <v>5547</v>
      </c>
      <c r="M1606" s="33">
        <v>75</v>
      </c>
    </row>
    <row r="1607" spans="1:13" x14ac:dyDescent="0.25">
      <c r="A1607">
        <v>41063473</v>
      </c>
      <c r="B1607" t="s">
        <v>1578</v>
      </c>
      <c r="C1607" t="s">
        <v>1579</v>
      </c>
      <c r="D1607" t="s">
        <v>52</v>
      </c>
      <c r="J1607" s="31">
        <v>41074639</v>
      </c>
      <c r="K1607" s="32" t="s">
        <v>9798</v>
      </c>
      <c r="L1607" s="32" t="s">
        <v>5562</v>
      </c>
      <c r="M1607" s="33">
        <v>80</v>
      </c>
    </row>
    <row r="1608" spans="1:13" x14ac:dyDescent="0.25">
      <c r="A1608">
        <v>41063476</v>
      </c>
      <c r="B1608" t="s">
        <v>1580</v>
      </c>
      <c r="C1608" t="s">
        <v>717</v>
      </c>
      <c r="D1608" t="s">
        <v>13</v>
      </c>
      <c r="J1608" s="31">
        <v>41074639</v>
      </c>
      <c r="K1608" s="32" t="s">
        <v>9799</v>
      </c>
      <c r="L1608" s="32" t="s">
        <v>5562</v>
      </c>
      <c r="M1608" s="33">
        <v>80</v>
      </c>
    </row>
    <row r="1609" spans="1:13" x14ac:dyDescent="0.25">
      <c r="A1609">
        <v>41063545</v>
      </c>
      <c r="B1609" t="s">
        <v>1581</v>
      </c>
      <c r="C1609" t="s">
        <v>1582</v>
      </c>
      <c r="D1609" t="s">
        <v>410</v>
      </c>
      <c r="J1609" s="31">
        <v>41074639</v>
      </c>
      <c r="K1609" s="32" t="s">
        <v>9800</v>
      </c>
      <c r="L1609" s="32" t="s">
        <v>5562</v>
      </c>
      <c r="M1609" s="33">
        <v>80</v>
      </c>
    </row>
    <row r="1610" spans="1:13" x14ac:dyDescent="0.25">
      <c r="A1610">
        <v>41063573</v>
      </c>
      <c r="B1610" t="s">
        <v>1583</v>
      </c>
      <c r="C1610" t="s">
        <v>1584</v>
      </c>
      <c r="D1610" t="s">
        <v>9</v>
      </c>
      <c r="J1610" s="31">
        <v>41074639</v>
      </c>
      <c r="K1610" s="32" t="s">
        <v>9801</v>
      </c>
      <c r="L1610" s="32" t="s">
        <v>5562</v>
      </c>
      <c r="M1610" s="33">
        <v>80</v>
      </c>
    </row>
    <row r="1611" spans="1:13" x14ac:dyDescent="0.25">
      <c r="A1611">
        <v>41063576</v>
      </c>
      <c r="B1611" t="s">
        <v>1585</v>
      </c>
      <c r="C1611" t="s">
        <v>86</v>
      </c>
      <c r="D1611" t="s">
        <v>19</v>
      </c>
      <c r="J1611" s="31">
        <v>41074639</v>
      </c>
      <c r="K1611" s="32" t="s">
        <v>9802</v>
      </c>
      <c r="L1611" s="32" t="s">
        <v>5562</v>
      </c>
      <c r="M1611" s="33">
        <v>80</v>
      </c>
    </row>
    <row r="1612" spans="1:13" x14ac:dyDescent="0.25">
      <c r="A1612">
        <v>41063578</v>
      </c>
      <c r="B1612" t="s">
        <v>1586</v>
      </c>
      <c r="C1612" t="s">
        <v>277</v>
      </c>
      <c r="D1612" t="s">
        <v>19</v>
      </c>
      <c r="J1612" s="31">
        <v>41074639</v>
      </c>
      <c r="K1612" s="32" t="s">
        <v>9803</v>
      </c>
      <c r="L1612" s="32" t="s">
        <v>5562</v>
      </c>
      <c r="M1612" s="33">
        <v>80</v>
      </c>
    </row>
    <row r="1613" spans="1:13" x14ac:dyDescent="0.25">
      <c r="A1613">
        <v>41063578</v>
      </c>
      <c r="B1613" t="s">
        <v>1587</v>
      </c>
      <c r="C1613" t="s">
        <v>277</v>
      </c>
      <c r="D1613" t="s">
        <v>19</v>
      </c>
      <c r="J1613" s="31">
        <v>41074639</v>
      </c>
      <c r="K1613" s="32" t="s">
        <v>9804</v>
      </c>
      <c r="L1613" s="32" t="s">
        <v>5562</v>
      </c>
      <c r="M1613" s="33">
        <v>80</v>
      </c>
    </row>
    <row r="1614" spans="1:13" x14ac:dyDescent="0.25">
      <c r="A1614">
        <v>41063588</v>
      </c>
      <c r="B1614" t="s">
        <v>1588</v>
      </c>
      <c r="C1614" t="s">
        <v>81</v>
      </c>
      <c r="D1614" t="s">
        <v>172</v>
      </c>
      <c r="J1614" s="31">
        <v>41074639</v>
      </c>
      <c r="K1614" s="32" t="s">
        <v>9805</v>
      </c>
      <c r="L1614" s="32" t="s">
        <v>5562</v>
      </c>
      <c r="M1614" s="33">
        <v>80</v>
      </c>
    </row>
    <row r="1615" spans="1:13" x14ac:dyDescent="0.25">
      <c r="A1615">
        <v>41063590</v>
      </c>
      <c r="B1615" t="s">
        <v>1589</v>
      </c>
      <c r="C1615" t="s">
        <v>84</v>
      </c>
      <c r="D1615" t="s">
        <v>172</v>
      </c>
      <c r="J1615" s="31">
        <v>41074639</v>
      </c>
      <c r="K1615" s="32" t="s">
        <v>9806</v>
      </c>
      <c r="L1615" s="32" t="s">
        <v>5562</v>
      </c>
      <c r="M1615" s="33">
        <v>80</v>
      </c>
    </row>
    <row r="1616" spans="1:13" x14ac:dyDescent="0.25">
      <c r="A1616">
        <v>41063592</v>
      </c>
      <c r="B1616" t="s">
        <v>1590</v>
      </c>
      <c r="C1616" t="s">
        <v>1591</v>
      </c>
      <c r="D1616" t="s">
        <v>1592</v>
      </c>
      <c r="J1616" s="31">
        <v>41074639</v>
      </c>
      <c r="K1616" s="32" t="s">
        <v>9807</v>
      </c>
      <c r="L1616" s="32" t="s">
        <v>5562</v>
      </c>
      <c r="M1616" s="33">
        <v>80</v>
      </c>
    </row>
    <row r="1617" spans="1:13" x14ac:dyDescent="0.25">
      <c r="A1617">
        <v>41063593</v>
      </c>
      <c r="B1617" t="s">
        <v>1593</v>
      </c>
      <c r="C1617" t="s">
        <v>1594</v>
      </c>
      <c r="D1617" t="s">
        <v>1592</v>
      </c>
      <c r="J1617" s="31">
        <v>41074640</v>
      </c>
      <c r="K1617" s="32" t="s">
        <v>9808</v>
      </c>
      <c r="L1617" s="32" t="s">
        <v>5516</v>
      </c>
      <c r="M1617" s="33">
        <v>100</v>
      </c>
    </row>
    <row r="1618" spans="1:13" x14ac:dyDescent="0.25">
      <c r="A1618">
        <v>41063598</v>
      </c>
      <c r="B1618" t="s">
        <v>1595</v>
      </c>
      <c r="C1618" t="s">
        <v>1596</v>
      </c>
      <c r="D1618" t="s">
        <v>284</v>
      </c>
      <c r="J1618" s="31">
        <v>41074640</v>
      </c>
      <c r="K1618" s="32" t="s">
        <v>9809</v>
      </c>
      <c r="L1618" s="32" t="s">
        <v>5516</v>
      </c>
      <c r="M1618" s="33">
        <v>100</v>
      </c>
    </row>
    <row r="1619" spans="1:13" x14ac:dyDescent="0.25">
      <c r="A1619">
        <v>41063601</v>
      </c>
      <c r="B1619" t="s">
        <v>1597</v>
      </c>
      <c r="C1619" t="s">
        <v>1598</v>
      </c>
      <c r="D1619" t="s">
        <v>12</v>
      </c>
      <c r="J1619" s="31">
        <v>41074640</v>
      </c>
      <c r="K1619" s="32" t="s">
        <v>9810</v>
      </c>
      <c r="L1619" s="32" t="s">
        <v>5516</v>
      </c>
      <c r="M1619" s="33">
        <v>100</v>
      </c>
    </row>
    <row r="1620" spans="1:13" x14ac:dyDescent="0.25">
      <c r="A1620">
        <v>41063628</v>
      </c>
      <c r="B1620" t="s">
        <v>1599</v>
      </c>
      <c r="C1620" t="s">
        <v>1600</v>
      </c>
      <c r="D1620" t="s">
        <v>150</v>
      </c>
      <c r="J1620" s="31">
        <v>41074640</v>
      </c>
      <c r="K1620" s="32" t="s">
        <v>9811</v>
      </c>
      <c r="L1620" s="32" t="s">
        <v>5516</v>
      </c>
      <c r="M1620" s="33">
        <v>100</v>
      </c>
    </row>
    <row r="1621" spans="1:13" x14ac:dyDescent="0.25">
      <c r="A1621">
        <v>41063630</v>
      </c>
      <c r="B1621" t="s">
        <v>1601</v>
      </c>
      <c r="C1621" t="s">
        <v>1602</v>
      </c>
      <c r="D1621" t="s">
        <v>150</v>
      </c>
      <c r="J1621" s="31">
        <v>41074640</v>
      </c>
      <c r="K1621" s="32" t="s">
        <v>9812</v>
      </c>
      <c r="L1621" s="32" t="s">
        <v>5516</v>
      </c>
      <c r="M1621" s="33">
        <v>100</v>
      </c>
    </row>
    <row r="1622" spans="1:13" x14ac:dyDescent="0.25">
      <c r="A1622">
        <v>41063633</v>
      </c>
      <c r="B1622" t="s">
        <v>1603</v>
      </c>
      <c r="C1622" t="s">
        <v>1604</v>
      </c>
      <c r="D1622" t="s">
        <v>418</v>
      </c>
      <c r="J1622" s="31">
        <v>41074640</v>
      </c>
      <c r="K1622" s="32" t="s">
        <v>9813</v>
      </c>
      <c r="L1622" s="32" t="s">
        <v>5516</v>
      </c>
      <c r="M1622" s="33">
        <v>100</v>
      </c>
    </row>
    <row r="1623" spans="1:13" x14ac:dyDescent="0.25">
      <c r="A1623">
        <v>41063636</v>
      </c>
      <c r="B1623" t="s">
        <v>1605</v>
      </c>
      <c r="C1623" t="s">
        <v>1606</v>
      </c>
      <c r="D1623" t="s">
        <v>110</v>
      </c>
      <c r="J1623" s="31">
        <v>41074640</v>
      </c>
      <c r="K1623" s="32" t="s">
        <v>9814</v>
      </c>
      <c r="L1623" s="32" t="s">
        <v>5516</v>
      </c>
      <c r="M1623" s="33">
        <v>100</v>
      </c>
    </row>
    <row r="1624" spans="1:13" x14ac:dyDescent="0.25">
      <c r="A1624">
        <v>41063637</v>
      </c>
      <c r="B1624" t="s">
        <v>1607</v>
      </c>
      <c r="C1624" t="s">
        <v>1608</v>
      </c>
      <c r="D1624" t="s">
        <v>231</v>
      </c>
      <c r="J1624" s="31">
        <v>41074642</v>
      </c>
      <c r="K1624" s="32" t="s">
        <v>9815</v>
      </c>
      <c r="L1624" s="32" t="s">
        <v>5582</v>
      </c>
      <c r="M1624" s="33">
        <v>100</v>
      </c>
    </row>
    <row r="1625" spans="1:13" x14ac:dyDescent="0.25">
      <c r="A1625">
        <v>41063743</v>
      </c>
      <c r="B1625" t="s">
        <v>1609</v>
      </c>
      <c r="C1625" t="s">
        <v>1610</v>
      </c>
      <c r="D1625" t="s">
        <v>244</v>
      </c>
      <c r="J1625" s="31">
        <v>41074642</v>
      </c>
      <c r="K1625" s="32" t="s">
        <v>7803</v>
      </c>
      <c r="L1625" s="32" t="s">
        <v>5582</v>
      </c>
      <c r="M1625" s="33">
        <v>100</v>
      </c>
    </row>
    <row r="1626" spans="1:13" x14ac:dyDescent="0.25">
      <c r="A1626">
        <v>41063744</v>
      </c>
      <c r="B1626" t="s">
        <v>1611</v>
      </c>
      <c r="C1626" t="s">
        <v>1612</v>
      </c>
      <c r="D1626" t="s">
        <v>244</v>
      </c>
      <c r="J1626" s="31">
        <v>41074642</v>
      </c>
      <c r="K1626" s="32" t="s">
        <v>9816</v>
      </c>
      <c r="L1626" s="32" t="s">
        <v>5582</v>
      </c>
      <c r="M1626" s="33">
        <v>100</v>
      </c>
    </row>
    <row r="1627" spans="1:13" x14ac:dyDescent="0.25">
      <c r="A1627">
        <v>41063745</v>
      </c>
      <c r="B1627" t="s">
        <v>1613</v>
      </c>
      <c r="C1627" t="s">
        <v>1614</v>
      </c>
      <c r="D1627" t="s">
        <v>244</v>
      </c>
      <c r="J1627" s="31">
        <v>41074642</v>
      </c>
      <c r="K1627" s="32" t="s">
        <v>9817</v>
      </c>
      <c r="L1627" s="32" t="s">
        <v>5582</v>
      </c>
      <c r="M1627" s="33">
        <v>100</v>
      </c>
    </row>
    <row r="1628" spans="1:13" x14ac:dyDescent="0.25">
      <c r="A1628">
        <v>41063747</v>
      </c>
      <c r="B1628" t="s">
        <v>1615</v>
      </c>
      <c r="C1628" t="s">
        <v>20</v>
      </c>
      <c r="D1628" t="s">
        <v>23</v>
      </c>
      <c r="J1628" s="31">
        <v>41074642</v>
      </c>
      <c r="K1628" s="32" t="s">
        <v>9818</v>
      </c>
      <c r="L1628" s="32" t="s">
        <v>5582</v>
      </c>
      <c r="M1628" s="33">
        <v>100</v>
      </c>
    </row>
    <row r="1629" spans="1:13" x14ac:dyDescent="0.25">
      <c r="A1629">
        <v>41063748</v>
      </c>
      <c r="B1629" t="s">
        <v>1616</v>
      </c>
      <c r="C1629" t="s">
        <v>324</v>
      </c>
      <c r="D1629" t="s">
        <v>8</v>
      </c>
      <c r="J1629" s="31">
        <v>41074642</v>
      </c>
      <c r="K1629" s="32" t="s">
        <v>9819</v>
      </c>
      <c r="L1629" s="32" t="s">
        <v>5582</v>
      </c>
      <c r="M1629" s="33">
        <v>100</v>
      </c>
    </row>
    <row r="1630" spans="1:13" x14ac:dyDescent="0.25">
      <c r="A1630">
        <v>41063751</v>
      </c>
      <c r="B1630" t="s">
        <v>1617</v>
      </c>
      <c r="C1630" t="s">
        <v>20</v>
      </c>
      <c r="D1630" t="s">
        <v>36</v>
      </c>
      <c r="J1630" s="31">
        <v>41074642</v>
      </c>
      <c r="K1630" s="32" t="s">
        <v>9820</v>
      </c>
      <c r="L1630" s="32" t="s">
        <v>5582</v>
      </c>
      <c r="M1630" s="33">
        <v>100</v>
      </c>
    </row>
    <row r="1631" spans="1:13" x14ac:dyDescent="0.25">
      <c r="A1631">
        <v>41063754</v>
      </c>
      <c r="B1631" t="s">
        <v>1618</v>
      </c>
      <c r="C1631" t="s">
        <v>1619</v>
      </c>
      <c r="D1631" t="s">
        <v>34</v>
      </c>
      <c r="J1631" s="31">
        <v>41074642</v>
      </c>
      <c r="K1631" s="32" t="s">
        <v>7804</v>
      </c>
      <c r="L1631" s="32" t="s">
        <v>5582</v>
      </c>
      <c r="M1631" s="33">
        <v>100</v>
      </c>
    </row>
    <row r="1632" spans="1:13" x14ac:dyDescent="0.25">
      <c r="A1632">
        <v>41063759</v>
      </c>
      <c r="B1632" t="s">
        <v>1620</v>
      </c>
      <c r="C1632" t="s">
        <v>1621</v>
      </c>
      <c r="D1632" t="s">
        <v>243</v>
      </c>
      <c r="J1632" s="31">
        <v>41074642</v>
      </c>
      <c r="K1632" s="32" t="s">
        <v>9821</v>
      </c>
      <c r="L1632" s="32" t="s">
        <v>5582</v>
      </c>
      <c r="M1632" s="33">
        <v>100</v>
      </c>
    </row>
    <row r="1633" spans="1:13" x14ac:dyDescent="0.25">
      <c r="A1633">
        <v>41063767</v>
      </c>
      <c r="B1633" t="s">
        <v>1622</v>
      </c>
      <c r="C1633" t="s">
        <v>1623</v>
      </c>
      <c r="D1633" t="s">
        <v>1624</v>
      </c>
      <c r="J1633" s="31">
        <v>41074642</v>
      </c>
      <c r="K1633" s="32" t="s">
        <v>9822</v>
      </c>
      <c r="L1633" s="32" t="s">
        <v>5582</v>
      </c>
      <c r="M1633" s="33">
        <v>100</v>
      </c>
    </row>
    <row r="1634" spans="1:13" x14ac:dyDescent="0.25">
      <c r="A1634">
        <v>41063781</v>
      </c>
      <c r="B1634" t="s">
        <v>1625</v>
      </c>
      <c r="C1634" t="s">
        <v>1626</v>
      </c>
      <c r="D1634" t="s">
        <v>1627</v>
      </c>
      <c r="J1634" s="31">
        <v>41074642</v>
      </c>
      <c r="K1634" s="32" t="s">
        <v>7805</v>
      </c>
      <c r="L1634" s="32" t="s">
        <v>5582</v>
      </c>
      <c r="M1634" s="33">
        <v>100</v>
      </c>
    </row>
    <row r="1635" spans="1:13" x14ac:dyDescent="0.25">
      <c r="A1635">
        <v>41063785</v>
      </c>
      <c r="B1635" t="s">
        <v>1628</v>
      </c>
      <c r="C1635" t="s">
        <v>1629</v>
      </c>
      <c r="D1635" t="s">
        <v>1627</v>
      </c>
      <c r="J1635" s="31">
        <v>41074642</v>
      </c>
      <c r="K1635" s="32" t="s">
        <v>9823</v>
      </c>
      <c r="L1635" s="32" t="s">
        <v>5582</v>
      </c>
      <c r="M1635" s="33">
        <v>100</v>
      </c>
    </row>
    <row r="1636" spans="1:13" x14ac:dyDescent="0.25">
      <c r="A1636">
        <v>41063806</v>
      </c>
      <c r="B1636" t="s">
        <v>1630</v>
      </c>
      <c r="C1636" t="s">
        <v>1631</v>
      </c>
      <c r="D1636" t="s">
        <v>216</v>
      </c>
      <c r="J1636" s="31">
        <v>41074642</v>
      </c>
      <c r="K1636" s="32" t="s">
        <v>7806</v>
      </c>
      <c r="L1636" s="32" t="s">
        <v>5582</v>
      </c>
      <c r="M1636" s="33">
        <v>100</v>
      </c>
    </row>
    <row r="1637" spans="1:13" x14ac:dyDescent="0.25">
      <c r="A1637">
        <v>41063813</v>
      </c>
      <c r="B1637" t="s">
        <v>1632</v>
      </c>
      <c r="C1637" t="s">
        <v>1633</v>
      </c>
      <c r="D1637" t="s">
        <v>216</v>
      </c>
      <c r="J1637" s="31">
        <v>41074642</v>
      </c>
      <c r="K1637" s="32" t="s">
        <v>9824</v>
      </c>
      <c r="L1637" s="32" t="s">
        <v>5582</v>
      </c>
      <c r="M1637" s="33">
        <v>100</v>
      </c>
    </row>
    <row r="1638" spans="1:13" x14ac:dyDescent="0.25">
      <c r="A1638">
        <v>41063851</v>
      </c>
      <c r="B1638" t="s">
        <v>1634</v>
      </c>
      <c r="C1638" t="s">
        <v>1635</v>
      </c>
      <c r="D1638" t="s">
        <v>36</v>
      </c>
      <c r="J1638" s="31">
        <v>41074643</v>
      </c>
      <c r="K1638" s="32" t="s">
        <v>9825</v>
      </c>
      <c r="L1638" s="32" t="s">
        <v>5594</v>
      </c>
      <c r="M1638" s="33">
        <v>225</v>
      </c>
    </row>
    <row r="1639" spans="1:13" x14ac:dyDescent="0.25">
      <c r="A1639">
        <v>41063866</v>
      </c>
      <c r="B1639" t="s">
        <v>1636</v>
      </c>
      <c r="C1639" t="s">
        <v>1637</v>
      </c>
      <c r="D1639" t="s">
        <v>150</v>
      </c>
      <c r="J1639" s="31">
        <v>41074643</v>
      </c>
      <c r="K1639" s="32" t="s">
        <v>9826</v>
      </c>
      <c r="L1639" s="32" t="s">
        <v>5594</v>
      </c>
      <c r="M1639" s="33">
        <v>225</v>
      </c>
    </row>
    <row r="1640" spans="1:13" x14ac:dyDescent="0.25">
      <c r="A1640">
        <v>41063866</v>
      </c>
      <c r="B1640" t="s">
        <v>1638</v>
      </c>
      <c r="C1640" t="s">
        <v>1637</v>
      </c>
      <c r="D1640" t="s">
        <v>150</v>
      </c>
      <c r="J1640" s="31">
        <v>41074644</v>
      </c>
      <c r="K1640" s="32" t="s">
        <v>9827</v>
      </c>
      <c r="L1640" s="32" t="s">
        <v>9828</v>
      </c>
      <c r="M1640" s="33">
        <v>225</v>
      </c>
    </row>
    <row r="1641" spans="1:13" x14ac:dyDescent="0.25">
      <c r="A1641">
        <v>41063867</v>
      </c>
      <c r="B1641" t="s">
        <v>1639</v>
      </c>
      <c r="C1641" t="s">
        <v>1640</v>
      </c>
      <c r="D1641" t="s">
        <v>150</v>
      </c>
      <c r="J1641" s="31">
        <v>41074652</v>
      </c>
      <c r="K1641" s="32" t="s">
        <v>9829</v>
      </c>
      <c r="L1641" s="32" t="s">
        <v>6471</v>
      </c>
      <c r="M1641" s="33">
        <v>125</v>
      </c>
    </row>
    <row r="1642" spans="1:13" x14ac:dyDescent="0.25">
      <c r="A1642">
        <v>41063888</v>
      </c>
      <c r="B1642" t="s">
        <v>1641</v>
      </c>
      <c r="C1642" t="s">
        <v>353</v>
      </c>
      <c r="D1642" t="s">
        <v>40</v>
      </c>
      <c r="J1642" s="31">
        <v>41074658</v>
      </c>
      <c r="K1642" s="32" t="s">
        <v>9830</v>
      </c>
      <c r="L1642" s="32" t="s">
        <v>5348</v>
      </c>
      <c r="M1642" s="33">
        <v>150</v>
      </c>
    </row>
    <row r="1643" spans="1:13" x14ac:dyDescent="0.25">
      <c r="A1643">
        <v>41063904</v>
      </c>
      <c r="B1643" t="s">
        <v>1642</v>
      </c>
      <c r="C1643" t="s">
        <v>1159</v>
      </c>
      <c r="D1643" t="s">
        <v>249</v>
      </c>
      <c r="J1643" s="31">
        <v>41074660</v>
      </c>
      <c r="K1643" s="32" t="s">
        <v>9831</v>
      </c>
      <c r="L1643" s="32" t="s">
        <v>5603</v>
      </c>
      <c r="M1643" s="33">
        <v>250</v>
      </c>
    </row>
    <row r="1644" spans="1:13" x14ac:dyDescent="0.25">
      <c r="A1644">
        <v>41063930</v>
      </c>
      <c r="B1644" t="s">
        <v>1643</v>
      </c>
      <c r="C1644" t="s">
        <v>1644</v>
      </c>
      <c r="D1644" t="s">
        <v>1645</v>
      </c>
      <c r="J1644" s="31">
        <v>41074663</v>
      </c>
      <c r="K1644" s="32" t="s">
        <v>9832</v>
      </c>
      <c r="L1644" s="32" t="s">
        <v>6633</v>
      </c>
      <c r="M1644" s="33">
        <v>175</v>
      </c>
    </row>
    <row r="1645" spans="1:13" x14ac:dyDescent="0.25">
      <c r="A1645">
        <v>41063941</v>
      </c>
      <c r="B1645" t="s">
        <v>1646</v>
      </c>
      <c r="C1645" t="s">
        <v>1647</v>
      </c>
      <c r="D1645" t="s">
        <v>58</v>
      </c>
      <c r="J1645" s="31">
        <v>41074670</v>
      </c>
      <c r="K1645" s="32" t="s">
        <v>9833</v>
      </c>
      <c r="L1645" s="32" t="s">
        <v>841</v>
      </c>
      <c r="M1645" s="33">
        <v>250</v>
      </c>
    </row>
    <row r="1646" spans="1:13" x14ac:dyDescent="0.25">
      <c r="A1646">
        <v>41063945</v>
      </c>
      <c r="B1646" t="s">
        <v>1648</v>
      </c>
      <c r="C1646" t="s">
        <v>1649</v>
      </c>
      <c r="D1646" t="s">
        <v>36</v>
      </c>
      <c r="J1646" s="31">
        <v>41074682</v>
      </c>
      <c r="K1646" s="32" t="s">
        <v>9834</v>
      </c>
      <c r="L1646" s="32" t="s">
        <v>5606</v>
      </c>
      <c r="M1646" s="33">
        <v>250</v>
      </c>
    </row>
    <row r="1647" spans="1:13" x14ac:dyDescent="0.25">
      <c r="A1647">
        <v>41063946</v>
      </c>
      <c r="B1647" t="s">
        <v>1650</v>
      </c>
      <c r="C1647" t="s">
        <v>1651</v>
      </c>
      <c r="D1647" t="s">
        <v>16</v>
      </c>
      <c r="J1647" s="31">
        <v>41074683</v>
      </c>
      <c r="K1647" s="32" t="s">
        <v>9835</v>
      </c>
      <c r="L1647" s="32" t="s">
        <v>5608</v>
      </c>
      <c r="M1647" s="33">
        <v>100</v>
      </c>
    </row>
    <row r="1648" spans="1:13" x14ac:dyDescent="0.25">
      <c r="A1648">
        <v>41063946</v>
      </c>
      <c r="B1648" t="s">
        <v>1652</v>
      </c>
      <c r="C1648" t="s">
        <v>1651</v>
      </c>
      <c r="D1648" t="s">
        <v>16</v>
      </c>
      <c r="J1648" s="31">
        <v>41074684</v>
      </c>
      <c r="K1648" s="32" t="s">
        <v>9836</v>
      </c>
      <c r="L1648" s="32" t="s">
        <v>5618</v>
      </c>
      <c r="M1648" s="33">
        <v>125</v>
      </c>
    </row>
    <row r="1649" spans="1:13" x14ac:dyDescent="0.25">
      <c r="A1649">
        <v>41063947</v>
      </c>
      <c r="B1649" t="s">
        <v>1653</v>
      </c>
      <c r="C1649" t="s">
        <v>1654</v>
      </c>
      <c r="D1649" t="s">
        <v>16</v>
      </c>
      <c r="J1649" s="31">
        <v>41074684</v>
      </c>
      <c r="K1649" s="32" t="s">
        <v>9837</v>
      </c>
      <c r="L1649" s="32" t="s">
        <v>5618</v>
      </c>
      <c r="M1649" s="33">
        <v>125</v>
      </c>
    </row>
    <row r="1650" spans="1:13" x14ac:dyDescent="0.25">
      <c r="A1650">
        <v>41063948</v>
      </c>
      <c r="B1650" t="s">
        <v>1655</v>
      </c>
      <c r="C1650" t="s">
        <v>1656</v>
      </c>
      <c r="D1650" t="s">
        <v>16</v>
      </c>
      <c r="J1650" s="31">
        <v>41074686</v>
      </c>
      <c r="K1650" s="32" t="s">
        <v>9838</v>
      </c>
      <c r="L1650" s="32" t="s">
        <v>3614</v>
      </c>
      <c r="M1650" s="33">
        <v>195</v>
      </c>
    </row>
    <row r="1651" spans="1:13" x14ac:dyDescent="0.25">
      <c r="A1651">
        <v>41063951</v>
      </c>
      <c r="B1651" t="s">
        <v>1657</v>
      </c>
      <c r="C1651" t="s">
        <v>280</v>
      </c>
      <c r="D1651" t="s">
        <v>1658</v>
      </c>
      <c r="J1651" s="31">
        <v>41074686</v>
      </c>
      <c r="K1651" s="32" t="s">
        <v>7809</v>
      </c>
      <c r="L1651" s="32" t="s">
        <v>3614</v>
      </c>
      <c r="M1651" s="33">
        <v>195</v>
      </c>
    </row>
    <row r="1652" spans="1:13" x14ac:dyDescent="0.25">
      <c r="A1652">
        <v>41063960</v>
      </c>
      <c r="B1652" t="s">
        <v>1659</v>
      </c>
      <c r="C1652" t="s">
        <v>1619</v>
      </c>
      <c r="D1652" t="s">
        <v>5</v>
      </c>
      <c r="J1652" s="31">
        <v>41074686</v>
      </c>
      <c r="K1652" s="32" t="s">
        <v>9839</v>
      </c>
      <c r="L1652" s="32" t="s">
        <v>3614</v>
      </c>
      <c r="M1652" s="33">
        <v>195</v>
      </c>
    </row>
    <row r="1653" spans="1:13" x14ac:dyDescent="0.25">
      <c r="A1653">
        <v>41063968</v>
      </c>
      <c r="B1653" t="s">
        <v>1660</v>
      </c>
      <c r="C1653" t="s">
        <v>1661</v>
      </c>
      <c r="D1653" t="s">
        <v>12</v>
      </c>
      <c r="J1653" s="31">
        <v>41074686</v>
      </c>
      <c r="K1653" s="32" t="s">
        <v>7810</v>
      </c>
      <c r="L1653" s="32" t="s">
        <v>3614</v>
      </c>
      <c r="M1653" s="33">
        <v>195</v>
      </c>
    </row>
    <row r="1654" spans="1:13" x14ac:dyDescent="0.25">
      <c r="A1654">
        <v>41063991</v>
      </c>
      <c r="B1654" t="s">
        <v>1662</v>
      </c>
      <c r="C1654" t="s">
        <v>1663</v>
      </c>
      <c r="D1654" t="s">
        <v>266</v>
      </c>
      <c r="J1654" s="31">
        <v>41074686</v>
      </c>
      <c r="K1654" s="32" t="s">
        <v>7811</v>
      </c>
      <c r="L1654" s="32" t="s">
        <v>3614</v>
      </c>
      <c r="M1654" s="33">
        <v>195</v>
      </c>
    </row>
    <row r="1655" spans="1:13" x14ac:dyDescent="0.25">
      <c r="A1655">
        <v>41063992</v>
      </c>
      <c r="B1655" t="s">
        <v>1664</v>
      </c>
      <c r="C1655" t="s">
        <v>1665</v>
      </c>
      <c r="D1655" t="s">
        <v>266</v>
      </c>
      <c r="J1655" s="31">
        <v>41074686</v>
      </c>
      <c r="K1655" s="32" t="s">
        <v>9840</v>
      </c>
      <c r="L1655" s="32" t="s">
        <v>3614</v>
      </c>
      <c r="M1655" s="33">
        <v>195</v>
      </c>
    </row>
    <row r="1656" spans="1:13" x14ac:dyDescent="0.25">
      <c r="A1656">
        <v>41063995</v>
      </c>
      <c r="B1656" t="s">
        <v>1666</v>
      </c>
      <c r="C1656" t="s">
        <v>1667</v>
      </c>
      <c r="D1656" t="s">
        <v>41</v>
      </c>
      <c r="J1656" s="31">
        <v>41074686</v>
      </c>
      <c r="K1656" s="32" t="s">
        <v>9841</v>
      </c>
      <c r="L1656" s="32" t="s">
        <v>3614</v>
      </c>
      <c r="M1656" s="33">
        <v>195</v>
      </c>
    </row>
    <row r="1657" spans="1:13" x14ac:dyDescent="0.25">
      <c r="A1657">
        <v>41063997</v>
      </c>
      <c r="B1657" t="s">
        <v>1668</v>
      </c>
      <c r="C1657" t="s">
        <v>1669</v>
      </c>
      <c r="D1657" t="s">
        <v>48</v>
      </c>
      <c r="J1657" s="31">
        <v>41074688</v>
      </c>
      <c r="K1657" s="32" t="s">
        <v>9842</v>
      </c>
      <c r="L1657" s="32" t="s">
        <v>4001</v>
      </c>
      <c r="M1657" s="33">
        <v>175</v>
      </c>
    </row>
    <row r="1658" spans="1:13" x14ac:dyDescent="0.25">
      <c r="A1658">
        <v>41064014</v>
      </c>
      <c r="B1658" t="s">
        <v>1670</v>
      </c>
      <c r="C1658" t="s">
        <v>1671</v>
      </c>
      <c r="D1658" t="s">
        <v>185</v>
      </c>
      <c r="J1658" s="31">
        <v>41074688</v>
      </c>
      <c r="K1658" s="32" t="s">
        <v>7812</v>
      </c>
      <c r="L1658" s="32" t="s">
        <v>4001</v>
      </c>
      <c r="M1658" s="33">
        <v>175</v>
      </c>
    </row>
    <row r="1659" spans="1:13" x14ac:dyDescent="0.25">
      <c r="A1659">
        <v>41064020</v>
      </c>
      <c r="B1659" t="s">
        <v>1672</v>
      </c>
      <c r="C1659" t="s">
        <v>1673</v>
      </c>
      <c r="D1659" t="s">
        <v>1674</v>
      </c>
      <c r="J1659" s="31">
        <v>41074688</v>
      </c>
      <c r="K1659" s="32" t="s">
        <v>9843</v>
      </c>
      <c r="L1659" s="32" t="s">
        <v>4001</v>
      </c>
      <c r="M1659" s="33">
        <v>175</v>
      </c>
    </row>
    <row r="1660" spans="1:13" x14ac:dyDescent="0.25">
      <c r="A1660">
        <v>41064027</v>
      </c>
      <c r="B1660" t="s">
        <v>1675</v>
      </c>
      <c r="C1660" t="s">
        <v>1673</v>
      </c>
      <c r="D1660" t="s">
        <v>1674</v>
      </c>
      <c r="J1660" s="31">
        <v>41074688</v>
      </c>
      <c r="K1660" s="32" t="s">
        <v>7813</v>
      </c>
      <c r="L1660" s="32" t="s">
        <v>4001</v>
      </c>
      <c r="M1660" s="33">
        <v>175</v>
      </c>
    </row>
    <row r="1661" spans="1:13" x14ac:dyDescent="0.25">
      <c r="A1661">
        <v>41064029</v>
      </c>
      <c r="B1661" t="s">
        <v>1676</v>
      </c>
      <c r="C1661" t="s">
        <v>1673</v>
      </c>
      <c r="D1661" t="s">
        <v>1674</v>
      </c>
      <c r="J1661" s="31">
        <v>41074688</v>
      </c>
      <c r="K1661" s="32" t="s">
        <v>7814</v>
      </c>
      <c r="L1661" s="32" t="s">
        <v>4001</v>
      </c>
      <c r="M1661" s="33">
        <v>175</v>
      </c>
    </row>
    <row r="1662" spans="1:13" x14ac:dyDescent="0.25">
      <c r="A1662">
        <v>41064056</v>
      </c>
      <c r="B1662" t="s">
        <v>1677</v>
      </c>
      <c r="C1662" t="s">
        <v>1678</v>
      </c>
      <c r="D1662" t="s">
        <v>328</v>
      </c>
      <c r="J1662" s="31">
        <v>41074688</v>
      </c>
      <c r="K1662" s="32" t="s">
        <v>7815</v>
      </c>
      <c r="L1662" s="32" t="s">
        <v>4001</v>
      </c>
      <c r="M1662" s="33">
        <v>175</v>
      </c>
    </row>
    <row r="1663" spans="1:13" x14ac:dyDescent="0.25">
      <c r="A1663">
        <v>41064059</v>
      </c>
      <c r="B1663" t="s">
        <v>1679</v>
      </c>
      <c r="C1663" t="s">
        <v>1303</v>
      </c>
      <c r="D1663" t="s">
        <v>16</v>
      </c>
      <c r="J1663" s="31">
        <v>41074688</v>
      </c>
      <c r="K1663" s="32" t="s">
        <v>7816</v>
      </c>
      <c r="L1663" s="32" t="s">
        <v>4001</v>
      </c>
      <c r="M1663" s="33">
        <v>175</v>
      </c>
    </row>
    <row r="1664" spans="1:13" x14ac:dyDescent="0.25">
      <c r="A1664">
        <v>41064077</v>
      </c>
      <c r="B1664" t="s">
        <v>1680</v>
      </c>
      <c r="C1664" t="s">
        <v>680</v>
      </c>
      <c r="D1664" t="s">
        <v>52</v>
      </c>
      <c r="J1664" s="31">
        <v>41074688</v>
      </c>
      <c r="K1664" s="32" t="s">
        <v>9844</v>
      </c>
      <c r="L1664" s="32" t="s">
        <v>4001</v>
      </c>
      <c r="M1664" s="33">
        <v>175</v>
      </c>
    </row>
    <row r="1665" spans="1:13" x14ac:dyDescent="0.25">
      <c r="A1665">
        <v>41064079</v>
      </c>
      <c r="B1665" t="s">
        <v>1681</v>
      </c>
      <c r="C1665" t="s">
        <v>1682</v>
      </c>
      <c r="D1665" t="s">
        <v>242</v>
      </c>
      <c r="J1665" s="31">
        <v>41074688</v>
      </c>
      <c r="K1665" s="32" t="s">
        <v>9845</v>
      </c>
      <c r="L1665" s="32" t="s">
        <v>4001</v>
      </c>
      <c r="M1665" s="33">
        <v>175</v>
      </c>
    </row>
    <row r="1666" spans="1:13" x14ac:dyDescent="0.25">
      <c r="A1666">
        <v>41064080</v>
      </c>
      <c r="B1666" t="s">
        <v>1683</v>
      </c>
      <c r="C1666" t="s">
        <v>680</v>
      </c>
      <c r="D1666" t="s">
        <v>201</v>
      </c>
      <c r="J1666" s="31">
        <v>41074688</v>
      </c>
      <c r="K1666" s="32" t="s">
        <v>9846</v>
      </c>
      <c r="L1666" s="32" t="s">
        <v>4001</v>
      </c>
      <c r="M1666" s="33">
        <v>175</v>
      </c>
    </row>
    <row r="1667" spans="1:13" x14ac:dyDescent="0.25">
      <c r="A1667">
        <v>41064080</v>
      </c>
      <c r="B1667" t="s">
        <v>1684</v>
      </c>
      <c r="C1667" t="s">
        <v>680</v>
      </c>
      <c r="D1667" t="s">
        <v>201</v>
      </c>
      <c r="J1667" s="31">
        <v>41074689</v>
      </c>
      <c r="K1667" s="32" t="s">
        <v>9847</v>
      </c>
      <c r="L1667" s="32" t="s">
        <v>5627</v>
      </c>
      <c r="M1667" s="33">
        <v>125</v>
      </c>
    </row>
    <row r="1668" spans="1:13" x14ac:dyDescent="0.25">
      <c r="A1668">
        <v>41064080</v>
      </c>
      <c r="B1668" t="s">
        <v>1685</v>
      </c>
      <c r="C1668" t="s">
        <v>680</v>
      </c>
      <c r="D1668" t="s">
        <v>201</v>
      </c>
      <c r="J1668" s="31">
        <v>41074689</v>
      </c>
      <c r="K1668" s="32" t="s">
        <v>9848</v>
      </c>
      <c r="L1668" s="32" t="s">
        <v>5627</v>
      </c>
      <c r="M1668" s="33">
        <v>125</v>
      </c>
    </row>
    <row r="1669" spans="1:13" x14ac:dyDescent="0.25">
      <c r="A1669">
        <v>41064101</v>
      </c>
      <c r="B1669" t="s">
        <v>1686</v>
      </c>
      <c r="C1669" t="s">
        <v>1687</v>
      </c>
      <c r="D1669" t="s">
        <v>201</v>
      </c>
      <c r="J1669" s="31">
        <v>41074689</v>
      </c>
      <c r="K1669" s="32" t="s">
        <v>9849</v>
      </c>
      <c r="L1669" s="32" t="s">
        <v>5627</v>
      </c>
      <c r="M1669" s="33">
        <v>125</v>
      </c>
    </row>
    <row r="1670" spans="1:13" x14ac:dyDescent="0.25">
      <c r="A1670">
        <v>41064102</v>
      </c>
      <c r="B1670" t="s">
        <v>1688</v>
      </c>
      <c r="C1670" t="s">
        <v>1689</v>
      </c>
      <c r="D1670" t="s">
        <v>201</v>
      </c>
      <c r="J1670" s="31">
        <v>41074689</v>
      </c>
      <c r="K1670" s="32" t="s">
        <v>9850</v>
      </c>
      <c r="L1670" s="32" t="s">
        <v>5627</v>
      </c>
      <c r="M1670" s="33">
        <v>125</v>
      </c>
    </row>
    <row r="1671" spans="1:13" x14ac:dyDescent="0.25">
      <c r="A1671">
        <v>41064103</v>
      </c>
      <c r="B1671" t="s">
        <v>1690</v>
      </c>
      <c r="C1671" t="s">
        <v>1691</v>
      </c>
      <c r="D1671" t="s">
        <v>201</v>
      </c>
      <c r="J1671" s="31">
        <v>41074689</v>
      </c>
      <c r="K1671" s="32" t="s">
        <v>9851</v>
      </c>
      <c r="L1671" s="32" t="s">
        <v>5627</v>
      </c>
      <c r="M1671" s="33">
        <v>125</v>
      </c>
    </row>
    <row r="1672" spans="1:13" x14ac:dyDescent="0.25">
      <c r="A1672">
        <v>41064104</v>
      </c>
      <c r="B1672" t="s">
        <v>1692</v>
      </c>
      <c r="C1672" t="s">
        <v>1693</v>
      </c>
      <c r="D1672" t="s">
        <v>201</v>
      </c>
      <c r="J1672" s="31">
        <v>41074704</v>
      </c>
      <c r="K1672" s="32" t="s">
        <v>9852</v>
      </c>
      <c r="L1672" s="32" t="s">
        <v>2916</v>
      </c>
      <c r="M1672" s="33">
        <v>55</v>
      </c>
    </row>
    <row r="1673" spans="1:13" x14ac:dyDescent="0.25">
      <c r="A1673">
        <v>41064105</v>
      </c>
      <c r="B1673" t="s">
        <v>1694</v>
      </c>
      <c r="C1673" t="s">
        <v>1695</v>
      </c>
      <c r="D1673" t="s">
        <v>201</v>
      </c>
      <c r="J1673" s="31">
        <v>41074705</v>
      </c>
      <c r="K1673" s="32" t="s">
        <v>9853</v>
      </c>
      <c r="L1673" s="32" t="s">
        <v>5677</v>
      </c>
      <c r="M1673" s="33">
        <v>50</v>
      </c>
    </row>
    <row r="1674" spans="1:13" x14ac:dyDescent="0.25">
      <c r="A1674">
        <v>41064106</v>
      </c>
      <c r="B1674" t="s">
        <v>1696</v>
      </c>
      <c r="C1674" t="s">
        <v>1697</v>
      </c>
      <c r="D1674" t="s">
        <v>201</v>
      </c>
      <c r="J1674" s="31">
        <v>41074745</v>
      </c>
      <c r="K1674" s="32" t="s">
        <v>9854</v>
      </c>
      <c r="L1674" s="32" t="s">
        <v>9855</v>
      </c>
      <c r="M1674" s="33">
        <v>245</v>
      </c>
    </row>
    <row r="1675" spans="1:13" x14ac:dyDescent="0.25">
      <c r="A1675">
        <v>41064106</v>
      </c>
      <c r="B1675" t="s">
        <v>1698</v>
      </c>
      <c r="C1675" t="s">
        <v>1697</v>
      </c>
      <c r="D1675" t="s">
        <v>201</v>
      </c>
      <c r="J1675" s="31">
        <v>41074757</v>
      </c>
      <c r="K1675" s="32" t="s">
        <v>9856</v>
      </c>
      <c r="L1675" s="32" t="s">
        <v>4687</v>
      </c>
      <c r="M1675" s="33">
        <v>157</v>
      </c>
    </row>
    <row r="1676" spans="1:13" x14ac:dyDescent="0.25">
      <c r="A1676">
        <v>41064107</v>
      </c>
      <c r="B1676" t="s">
        <v>1699</v>
      </c>
      <c r="C1676" t="s">
        <v>1700</v>
      </c>
      <c r="D1676" t="s">
        <v>201</v>
      </c>
      <c r="J1676" s="31">
        <v>41074832</v>
      </c>
      <c r="K1676" s="32" t="s">
        <v>9857</v>
      </c>
      <c r="L1676" s="32" t="s">
        <v>5679</v>
      </c>
      <c r="M1676" s="33">
        <v>100</v>
      </c>
    </row>
    <row r="1677" spans="1:13" x14ac:dyDescent="0.25">
      <c r="A1677">
        <v>41064108</v>
      </c>
      <c r="B1677" t="s">
        <v>1701</v>
      </c>
      <c r="C1677" t="s">
        <v>1702</v>
      </c>
      <c r="D1677" t="s">
        <v>201</v>
      </c>
      <c r="J1677" s="31">
        <v>41074832</v>
      </c>
      <c r="K1677" s="32" t="s">
        <v>9858</v>
      </c>
      <c r="L1677" s="32" t="s">
        <v>5679</v>
      </c>
      <c r="M1677" s="33">
        <v>100</v>
      </c>
    </row>
    <row r="1678" spans="1:13" x14ac:dyDescent="0.25">
      <c r="A1678">
        <v>41064120</v>
      </c>
      <c r="B1678" t="s">
        <v>1703</v>
      </c>
      <c r="C1678" t="s">
        <v>1704</v>
      </c>
      <c r="D1678" t="s">
        <v>1364</v>
      </c>
      <c r="J1678" s="31">
        <v>41074833</v>
      </c>
      <c r="K1678" s="32" t="s">
        <v>9859</v>
      </c>
      <c r="L1678" s="32" t="s">
        <v>2111</v>
      </c>
      <c r="M1678" s="33">
        <v>217</v>
      </c>
    </row>
    <row r="1679" spans="1:13" x14ac:dyDescent="0.25">
      <c r="A1679">
        <v>41064121</v>
      </c>
      <c r="B1679" t="s">
        <v>1705</v>
      </c>
      <c r="C1679" t="s">
        <v>1706</v>
      </c>
      <c r="D1679" t="s">
        <v>1364</v>
      </c>
      <c r="J1679" s="31">
        <v>41074943</v>
      </c>
      <c r="K1679" s="32" t="s">
        <v>7824</v>
      </c>
      <c r="L1679" s="32" t="s">
        <v>5682</v>
      </c>
      <c r="M1679" s="33">
        <v>100</v>
      </c>
    </row>
    <row r="1680" spans="1:13" x14ac:dyDescent="0.25">
      <c r="A1680">
        <v>41064122</v>
      </c>
      <c r="B1680" t="s">
        <v>1707</v>
      </c>
      <c r="C1680" t="s">
        <v>1708</v>
      </c>
      <c r="D1680" t="s">
        <v>1364</v>
      </c>
      <c r="J1680" s="31">
        <v>41074943</v>
      </c>
      <c r="K1680" s="32" t="s">
        <v>9860</v>
      </c>
      <c r="L1680" s="32" t="s">
        <v>5682</v>
      </c>
      <c r="M1680" s="33">
        <v>100</v>
      </c>
    </row>
    <row r="1681" spans="1:13" x14ac:dyDescent="0.25">
      <c r="A1681">
        <v>41064122</v>
      </c>
      <c r="B1681" t="s">
        <v>1709</v>
      </c>
      <c r="C1681" t="s">
        <v>1708</v>
      </c>
      <c r="D1681" t="s">
        <v>1364</v>
      </c>
      <c r="J1681" s="31">
        <v>41074943</v>
      </c>
      <c r="K1681" s="32" t="s">
        <v>9861</v>
      </c>
      <c r="L1681" s="32" t="s">
        <v>5682</v>
      </c>
      <c r="M1681" s="33">
        <v>100</v>
      </c>
    </row>
    <row r="1682" spans="1:13" x14ac:dyDescent="0.25">
      <c r="A1682">
        <v>41064123</v>
      </c>
      <c r="B1682" t="s">
        <v>1710</v>
      </c>
      <c r="C1682" t="s">
        <v>1711</v>
      </c>
      <c r="D1682" t="s">
        <v>1364</v>
      </c>
      <c r="J1682" s="31">
        <v>41074943</v>
      </c>
      <c r="K1682" s="32" t="s">
        <v>9862</v>
      </c>
      <c r="L1682" s="32" t="s">
        <v>5682</v>
      </c>
      <c r="M1682" s="33">
        <v>100</v>
      </c>
    </row>
    <row r="1683" spans="1:13" x14ac:dyDescent="0.25">
      <c r="A1683">
        <v>41064124</v>
      </c>
      <c r="B1683" t="s">
        <v>1712</v>
      </c>
      <c r="C1683" t="s">
        <v>1713</v>
      </c>
      <c r="D1683" t="s">
        <v>1364</v>
      </c>
      <c r="J1683" s="31">
        <v>41074943</v>
      </c>
      <c r="K1683" s="32" t="s">
        <v>7825</v>
      </c>
      <c r="L1683" s="32" t="s">
        <v>5682</v>
      </c>
      <c r="M1683" s="33">
        <v>100</v>
      </c>
    </row>
    <row r="1684" spans="1:13" x14ac:dyDescent="0.25">
      <c r="A1684">
        <v>41064126</v>
      </c>
      <c r="B1684" t="s">
        <v>1714</v>
      </c>
      <c r="C1684" t="s">
        <v>1715</v>
      </c>
      <c r="D1684" t="s">
        <v>1364</v>
      </c>
      <c r="J1684" s="31">
        <v>41074943</v>
      </c>
      <c r="K1684" s="32" t="s">
        <v>7826</v>
      </c>
      <c r="L1684" s="32" t="s">
        <v>5682</v>
      </c>
      <c r="M1684" s="33">
        <v>100</v>
      </c>
    </row>
    <row r="1685" spans="1:13" x14ac:dyDescent="0.25">
      <c r="A1685">
        <v>41064127</v>
      </c>
      <c r="B1685" t="s">
        <v>1716</v>
      </c>
      <c r="C1685" t="s">
        <v>1717</v>
      </c>
      <c r="D1685" t="s">
        <v>1364</v>
      </c>
      <c r="J1685" s="31">
        <v>41074943</v>
      </c>
      <c r="K1685" s="32" t="s">
        <v>7827</v>
      </c>
      <c r="L1685" s="32" t="s">
        <v>5682</v>
      </c>
      <c r="M1685" s="33">
        <v>100</v>
      </c>
    </row>
    <row r="1686" spans="1:13" x14ac:dyDescent="0.25">
      <c r="A1686">
        <v>41064129</v>
      </c>
      <c r="B1686" t="s">
        <v>1718</v>
      </c>
      <c r="C1686" t="s">
        <v>1719</v>
      </c>
      <c r="D1686" t="s">
        <v>1720</v>
      </c>
      <c r="J1686" s="31">
        <v>41074943</v>
      </c>
      <c r="K1686" s="32" t="s">
        <v>9863</v>
      </c>
      <c r="L1686" s="32" t="s">
        <v>5682</v>
      </c>
      <c r="M1686" s="33">
        <v>100</v>
      </c>
    </row>
    <row r="1687" spans="1:13" x14ac:dyDescent="0.25">
      <c r="A1687">
        <v>41064137</v>
      </c>
      <c r="B1687" t="s">
        <v>1721</v>
      </c>
      <c r="C1687" t="s">
        <v>1722</v>
      </c>
      <c r="D1687" t="s">
        <v>73</v>
      </c>
      <c r="J1687" s="31">
        <v>41074943</v>
      </c>
      <c r="K1687" s="32" t="s">
        <v>9864</v>
      </c>
      <c r="L1687" s="32" t="s">
        <v>5682</v>
      </c>
      <c r="M1687" s="33">
        <v>100</v>
      </c>
    </row>
    <row r="1688" spans="1:13" x14ac:dyDescent="0.25">
      <c r="A1688">
        <v>41064145</v>
      </c>
      <c r="B1688" t="s">
        <v>1723</v>
      </c>
      <c r="C1688" t="s">
        <v>1724</v>
      </c>
      <c r="D1688" t="s">
        <v>35</v>
      </c>
      <c r="J1688" s="31">
        <v>41074943</v>
      </c>
      <c r="K1688" s="32" t="s">
        <v>7828</v>
      </c>
      <c r="L1688" s="32" t="s">
        <v>5682</v>
      </c>
      <c r="M1688" s="33">
        <v>100</v>
      </c>
    </row>
    <row r="1689" spans="1:13" x14ac:dyDescent="0.25">
      <c r="A1689">
        <v>41064147</v>
      </c>
      <c r="B1689" t="s">
        <v>1725</v>
      </c>
      <c r="C1689" t="s">
        <v>1726</v>
      </c>
      <c r="D1689" t="s">
        <v>233</v>
      </c>
      <c r="J1689" s="31">
        <v>41074943</v>
      </c>
      <c r="K1689" s="32" t="s">
        <v>9865</v>
      </c>
      <c r="L1689" s="32" t="s">
        <v>5682</v>
      </c>
      <c r="M1689" s="33">
        <v>100</v>
      </c>
    </row>
    <row r="1690" spans="1:13" x14ac:dyDescent="0.25">
      <c r="A1690">
        <v>41064158</v>
      </c>
      <c r="B1690" t="s">
        <v>1727</v>
      </c>
      <c r="C1690" t="s">
        <v>1728</v>
      </c>
      <c r="D1690" t="s">
        <v>33</v>
      </c>
      <c r="J1690" s="31">
        <v>41074943</v>
      </c>
      <c r="K1690" s="32" t="s">
        <v>7829</v>
      </c>
      <c r="L1690" s="32" t="s">
        <v>5682</v>
      </c>
      <c r="M1690" s="33">
        <v>100</v>
      </c>
    </row>
    <row r="1691" spans="1:13" x14ac:dyDescent="0.25">
      <c r="A1691">
        <v>41064166</v>
      </c>
      <c r="B1691" t="s">
        <v>1729</v>
      </c>
      <c r="C1691" t="s">
        <v>451</v>
      </c>
      <c r="D1691" t="s">
        <v>52</v>
      </c>
      <c r="J1691" s="31">
        <v>41074944</v>
      </c>
      <c r="K1691" s="32" t="s">
        <v>9866</v>
      </c>
      <c r="L1691" s="32" t="s">
        <v>5684</v>
      </c>
      <c r="M1691" s="33">
        <v>100</v>
      </c>
    </row>
    <row r="1692" spans="1:13" x14ac:dyDescent="0.25">
      <c r="A1692">
        <v>41064167</v>
      </c>
      <c r="B1692" t="s">
        <v>1730</v>
      </c>
      <c r="C1692" t="s">
        <v>824</v>
      </c>
      <c r="D1692" t="s">
        <v>52</v>
      </c>
      <c r="J1692" s="31">
        <v>41074944</v>
      </c>
      <c r="K1692" s="32" t="s">
        <v>9867</v>
      </c>
      <c r="L1692" s="32" t="s">
        <v>5684</v>
      </c>
      <c r="M1692" s="33">
        <v>100</v>
      </c>
    </row>
    <row r="1693" spans="1:13" x14ac:dyDescent="0.25">
      <c r="A1693">
        <v>41064169</v>
      </c>
      <c r="B1693" t="s">
        <v>1731</v>
      </c>
      <c r="C1693" t="s">
        <v>548</v>
      </c>
      <c r="D1693" t="s">
        <v>67</v>
      </c>
      <c r="J1693" s="31">
        <v>41074944</v>
      </c>
      <c r="K1693" s="32" t="s">
        <v>9868</v>
      </c>
      <c r="L1693" s="32" t="s">
        <v>5684</v>
      </c>
      <c r="M1693" s="33">
        <v>100</v>
      </c>
    </row>
    <row r="1694" spans="1:13" x14ac:dyDescent="0.25">
      <c r="A1694">
        <v>41064176</v>
      </c>
      <c r="B1694" t="s">
        <v>1732</v>
      </c>
      <c r="C1694" t="s">
        <v>64</v>
      </c>
      <c r="D1694" t="s">
        <v>35</v>
      </c>
      <c r="J1694" s="31">
        <v>41074944</v>
      </c>
      <c r="K1694" s="32" t="s">
        <v>7830</v>
      </c>
      <c r="L1694" s="32" t="s">
        <v>5684</v>
      </c>
      <c r="M1694" s="33">
        <v>100</v>
      </c>
    </row>
    <row r="1695" spans="1:13" x14ac:dyDescent="0.25">
      <c r="A1695">
        <v>41064176</v>
      </c>
      <c r="B1695" t="s">
        <v>1733</v>
      </c>
      <c r="C1695" t="s">
        <v>64</v>
      </c>
      <c r="D1695" t="s">
        <v>35</v>
      </c>
      <c r="J1695" s="31">
        <v>41074944</v>
      </c>
      <c r="K1695" s="32" t="s">
        <v>7831</v>
      </c>
      <c r="L1695" s="32" t="s">
        <v>5684</v>
      </c>
      <c r="M1695" s="33">
        <v>100</v>
      </c>
    </row>
    <row r="1696" spans="1:13" x14ac:dyDescent="0.25">
      <c r="A1696">
        <v>41064186</v>
      </c>
      <c r="B1696" t="s">
        <v>1734</v>
      </c>
      <c r="C1696" t="s">
        <v>1735</v>
      </c>
      <c r="D1696" t="s">
        <v>14</v>
      </c>
      <c r="J1696" s="31">
        <v>41074944</v>
      </c>
      <c r="K1696" s="32" t="s">
        <v>9869</v>
      </c>
      <c r="L1696" s="32" t="s">
        <v>5684</v>
      </c>
      <c r="M1696" s="33">
        <v>100</v>
      </c>
    </row>
    <row r="1697" spans="1:13" x14ac:dyDescent="0.25">
      <c r="A1697">
        <v>41064223</v>
      </c>
      <c r="B1697" t="s">
        <v>1736</v>
      </c>
      <c r="C1697" t="s">
        <v>1704</v>
      </c>
      <c r="D1697" t="s">
        <v>130</v>
      </c>
      <c r="J1697" s="31">
        <v>41074944</v>
      </c>
      <c r="K1697" s="32" t="s">
        <v>9870</v>
      </c>
      <c r="L1697" s="32" t="s">
        <v>5684</v>
      </c>
      <c r="M1697" s="33">
        <v>100</v>
      </c>
    </row>
    <row r="1698" spans="1:13" x14ac:dyDescent="0.25">
      <c r="A1698">
        <v>41064227</v>
      </c>
      <c r="B1698" t="s">
        <v>1737</v>
      </c>
      <c r="C1698" t="s">
        <v>1713</v>
      </c>
      <c r="D1698" t="s">
        <v>130</v>
      </c>
      <c r="J1698" s="31">
        <v>41074944</v>
      </c>
      <c r="K1698" s="32" t="s">
        <v>9871</v>
      </c>
      <c r="L1698" s="32" t="s">
        <v>5684</v>
      </c>
      <c r="M1698" s="33">
        <v>100</v>
      </c>
    </row>
    <row r="1699" spans="1:13" x14ac:dyDescent="0.25">
      <c r="A1699">
        <v>41064271</v>
      </c>
      <c r="B1699" t="s">
        <v>1738</v>
      </c>
      <c r="C1699" t="s">
        <v>1739</v>
      </c>
      <c r="D1699" t="s">
        <v>55</v>
      </c>
      <c r="J1699" s="31">
        <v>41074944</v>
      </c>
      <c r="K1699" s="32" t="s">
        <v>7832</v>
      </c>
      <c r="L1699" s="32" t="s">
        <v>5684</v>
      </c>
      <c r="M1699" s="33">
        <v>100</v>
      </c>
    </row>
    <row r="1700" spans="1:13" x14ac:dyDescent="0.25">
      <c r="A1700">
        <v>41064448</v>
      </c>
      <c r="B1700" t="s">
        <v>1740</v>
      </c>
      <c r="C1700" t="s">
        <v>1741</v>
      </c>
      <c r="D1700" t="s">
        <v>201</v>
      </c>
      <c r="J1700" s="31">
        <v>41074944</v>
      </c>
      <c r="K1700" s="32" t="s">
        <v>9872</v>
      </c>
      <c r="L1700" s="32" t="s">
        <v>5684</v>
      </c>
      <c r="M1700" s="33">
        <v>100</v>
      </c>
    </row>
    <row r="1701" spans="1:13" x14ac:dyDescent="0.25">
      <c r="A1701">
        <v>41064449</v>
      </c>
      <c r="B1701" t="s">
        <v>1742</v>
      </c>
      <c r="C1701" t="s">
        <v>1687</v>
      </c>
      <c r="D1701" t="s">
        <v>201</v>
      </c>
      <c r="J1701" s="31">
        <v>41074944</v>
      </c>
      <c r="K1701" s="32" t="s">
        <v>9873</v>
      </c>
      <c r="L1701" s="32" t="s">
        <v>5684</v>
      </c>
      <c r="M1701" s="33">
        <v>100</v>
      </c>
    </row>
    <row r="1702" spans="1:13" x14ac:dyDescent="0.25">
      <c r="A1702">
        <v>41064449</v>
      </c>
      <c r="B1702" t="s">
        <v>1743</v>
      </c>
      <c r="C1702" t="s">
        <v>1687</v>
      </c>
      <c r="D1702" t="s">
        <v>201</v>
      </c>
      <c r="J1702" s="31">
        <v>41074944</v>
      </c>
      <c r="K1702" s="32" t="s">
        <v>9874</v>
      </c>
      <c r="L1702" s="32" t="s">
        <v>5684</v>
      </c>
      <c r="M1702" s="33">
        <v>100</v>
      </c>
    </row>
    <row r="1703" spans="1:13" x14ac:dyDescent="0.25">
      <c r="A1703">
        <v>41064450</v>
      </c>
      <c r="B1703" t="s">
        <v>1744</v>
      </c>
      <c r="C1703" t="s">
        <v>1689</v>
      </c>
      <c r="D1703" t="s">
        <v>201</v>
      </c>
      <c r="J1703" s="31">
        <v>41074944</v>
      </c>
      <c r="K1703" s="32" t="s">
        <v>9875</v>
      </c>
      <c r="L1703" s="32" t="s">
        <v>5684</v>
      </c>
      <c r="M1703" s="33">
        <v>100</v>
      </c>
    </row>
    <row r="1704" spans="1:13" x14ac:dyDescent="0.25">
      <c r="A1704">
        <v>41064451</v>
      </c>
      <c r="B1704" t="s">
        <v>1745</v>
      </c>
      <c r="C1704" t="s">
        <v>1691</v>
      </c>
      <c r="D1704" t="s">
        <v>201</v>
      </c>
      <c r="J1704" s="31">
        <v>41074945</v>
      </c>
      <c r="K1704" s="32" t="s">
        <v>9876</v>
      </c>
      <c r="L1704" s="32" t="s">
        <v>9877</v>
      </c>
      <c r="M1704" s="33">
        <v>175</v>
      </c>
    </row>
    <row r="1705" spans="1:13" x14ac:dyDescent="0.25">
      <c r="A1705">
        <v>41064452</v>
      </c>
      <c r="B1705" t="s">
        <v>1746</v>
      </c>
      <c r="C1705" t="s">
        <v>1693</v>
      </c>
      <c r="D1705" t="s">
        <v>201</v>
      </c>
      <c r="J1705" s="31">
        <v>41075060</v>
      </c>
      <c r="K1705" s="32" t="s">
        <v>9878</v>
      </c>
      <c r="L1705" s="32" t="s">
        <v>5689</v>
      </c>
      <c r="M1705" s="33">
        <v>250</v>
      </c>
    </row>
    <row r="1706" spans="1:13" x14ac:dyDescent="0.25">
      <c r="A1706">
        <v>41064453</v>
      </c>
      <c r="B1706" t="s">
        <v>1747</v>
      </c>
      <c r="C1706" t="s">
        <v>1748</v>
      </c>
      <c r="D1706" t="s">
        <v>201</v>
      </c>
      <c r="J1706" s="31">
        <v>41075088</v>
      </c>
      <c r="K1706" s="32" t="s">
        <v>9879</v>
      </c>
      <c r="L1706" s="32" t="s">
        <v>200</v>
      </c>
      <c r="M1706" s="33">
        <v>150</v>
      </c>
    </row>
    <row r="1707" spans="1:13" x14ac:dyDescent="0.25">
      <c r="A1707">
        <v>41064453</v>
      </c>
      <c r="B1707" t="s">
        <v>1749</v>
      </c>
      <c r="C1707" t="s">
        <v>1748</v>
      </c>
      <c r="D1707" t="s">
        <v>201</v>
      </c>
      <c r="J1707" s="31">
        <v>41075089</v>
      </c>
      <c r="K1707" s="32" t="s">
        <v>9880</v>
      </c>
      <c r="L1707" s="32" t="s">
        <v>202</v>
      </c>
      <c r="M1707" s="33">
        <v>150</v>
      </c>
    </row>
    <row r="1708" spans="1:13" x14ac:dyDescent="0.25">
      <c r="A1708">
        <v>41064454</v>
      </c>
      <c r="B1708" t="s">
        <v>1750</v>
      </c>
      <c r="C1708" t="s">
        <v>1697</v>
      </c>
      <c r="D1708" t="s">
        <v>201</v>
      </c>
      <c r="J1708" s="31">
        <v>41075089</v>
      </c>
      <c r="K1708" s="32" t="s">
        <v>9881</v>
      </c>
      <c r="L1708" s="32" t="s">
        <v>202</v>
      </c>
      <c r="M1708" s="33">
        <v>150</v>
      </c>
    </row>
    <row r="1709" spans="1:13" x14ac:dyDescent="0.25">
      <c r="A1709">
        <v>41064454</v>
      </c>
      <c r="B1709" t="s">
        <v>1751</v>
      </c>
      <c r="C1709" t="s">
        <v>1697</v>
      </c>
      <c r="D1709" t="s">
        <v>201</v>
      </c>
      <c r="J1709" s="31">
        <v>41075089</v>
      </c>
      <c r="K1709" s="32" t="s">
        <v>9882</v>
      </c>
      <c r="L1709" s="32" t="s">
        <v>202</v>
      </c>
      <c r="M1709" s="33">
        <v>150</v>
      </c>
    </row>
    <row r="1710" spans="1:13" x14ac:dyDescent="0.25">
      <c r="A1710">
        <v>41064454</v>
      </c>
      <c r="B1710" t="s">
        <v>1752</v>
      </c>
      <c r="C1710" t="s">
        <v>1697</v>
      </c>
      <c r="D1710" t="s">
        <v>201</v>
      </c>
      <c r="J1710" s="31">
        <v>41075090</v>
      </c>
      <c r="K1710" s="32" t="s">
        <v>9883</v>
      </c>
      <c r="L1710" s="32" t="s">
        <v>5692</v>
      </c>
      <c r="M1710" s="33">
        <v>115</v>
      </c>
    </row>
    <row r="1711" spans="1:13" x14ac:dyDescent="0.25">
      <c r="A1711">
        <v>41064454</v>
      </c>
      <c r="B1711" t="s">
        <v>1753</v>
      </c>
      <c r="C1711" t="s">
        <v>1697</v>
      </c>
      <c r="D1711" t="s">
        <v>201</v>
      </c>
      <c r="J1711" s="31">
        <v>41075095</v>
      </c>
      <c r="K1711" s="32" t="s">
        <v>7838</v>
      </c>
      <c r="L1711" s="32" t="s">
        <v>5696</v>
      </c>
      <c r="M1711" s="33">
        <v>90</v>
      </c>
    </row>
    <row r="1712" spans="1:13" x14ac:dyDescent="0.25">
      <c r="A1712">
        <v>41064454</v>
      </c>
      <c r="B1712" t="s">
        <v>1754</v>
      </c>
      <c r="C1712" t="s">
        <v>1697</v>
      </c>
      <c r="D1712" t="s">
        <v>201</v>
      </c>
      <c r="J1712" s="31">
        <v>41075095</v>
      </c>
      <c r="K1712" s="32" t="s">
        <v>7839</v>
      </c>
      <c r="L1712" s="32" t="s">
        <v>5696</v>
      </c>
      <c r="M1712" s="33">
        <v>90</v>
      </c>
    </row>
    <row r="1713" spans="1:13" x14ac:dyDescent="0.25">
      <c r="A1713">
        <v>41064456</v>
      </c>
      <c r="B1713" t="s">
        <v>1755</v>
      </c>
      <c r="C1713" t="s">
        <v>1702</v>
      </c>
      <c r="D1713" t="s">
        <v>201</v>
      </c>
      <c r="J1713" s="31">
        <v>41075095</v>
      </c>
      <c r="K1713" s="32" t="s">
        <v>7840</v>
      </c>
      <c r="L1713" s="32" t="s">
        <v>5696</v>
      </c>
      <c r="M1713" s="33">
        <v>90</v>
      </c>
    </row>
    <row r="1714" spans="1:13" x14ac:dyDescent="0.25">
      <c r="A1714">
        <v>41064457</v>
      </c>
      <c r="B1714" t="s">
        <v>1756</v>
      </c>
      <c r="C1714" t="s">
        <v>1757</v>
      </c>
      <c r="D1714" t="s">
        <v>201</v>
      </c>
      <c r="J1714" s="31">
        <v>41075097</v>
      </c>
      <c r="K1714" s="32" t="s">
        <v>9884</v>
      </c>
      <c r="L1714" s="32" t="s">
        <v>5701</v>
      </c>
      <c r="M1714" s="33">
        <v>90</v>
      </c>
    </row>
    <row r="1715" spans="1:13" x14ac:dyDescent="0.25">
      <c r="A1715">
        <v>41064458</v>
      </c>
      <c r="B1715" t="s">
        <v>1758</v>
      </c>
      <c r="C1715" t="s">
        <v>1759</v>
      </c>
      <c r="D1715" t="s">
        <v>201</v>
      </c>
      <c r="J1715" s="31">
        <v>41075097</v>
      </c>
      <c r="K1715" s="32" t="s">
        <v>9885</v>
      </c>
      <c r="L1715" s="32" t="s">
        <v>5701</v>
      </c>
      <c r="M1715" s="33">
        <v>90</v>
      </c>
    </row>
    <row r="1716" spans="1:13" x14ac:dyDescent="0.25">
      <c r="A1716">
        <v>41064468</v>
      </c>
      <c r="B1716" t="s">
        <v>1760</v>
      </c>
      <c r="C1716" t="s">
        <v>1761</v>
      </c>
      <c r="D1716" t="s">
        <v>73</v>
      </c>
      <c r="J1716" s="31">
        <v>41075097</v>
      </c>
      <c r="K1716" s="32" t="s">
        <v>7841</v>
      </c>
      <c r="L1716" s="32" t="s">
        <v>5701</v>
      </c>
      <c r="M1716" s="33">
        <v>90</v>
      </c>
    </row>
    <row r="1717" spans="1:13" x14ac:dyDescent="0.25">
      <c r="A1717">
        <v>41064478</v>
      </c>
      <c r="B1717" t="s">
        <v>1762</v>
      </c>
      <c r="C1717" t="s">
        <v>872</v>
      </c>
      <c r="D1717" t="s">
        <v>311</v>
      </c>
      <c r="J1717" s="31">
        <v>41075097</v>
      </c>
      <c r="K1717" s="32" t="s">
        <v>7842</v>
      </c>
      <c r="L1717" s="32" t="s">
        <v>5701</v>
      </c>
      <c r="M1717" s="33">
        <v>90</v>
      </c>
    </row>
    <row r="1718" spans="1:13" x14ac:dyDescent="0.25">
      <c r="A1718">
        <v>41064484</v>
      </c>
      <c r="B1718" t="s">
        <v>1763</v>
      </c>
      <c r="C1718" t="s">
        <v>645</v>
      </c>
      <c r="D1718" t="s">
        <v>46</v>
      </c>
      <c r="J1718" s="31">
        <v>41075098</v>
      </c>
      <c r="K1718" s="32" t="s">
        <v>9886</v>
      </c>
      <c r="L1718" s="32" t="s">
        <v>5704</v>
      </c>
      <c r="M1718" s="33">
        <v>77</v>
      </c>
    </row>
    <row r="1719" spans="1:13" x14ac:dyDescent="0.25">
      <c r="A1719">
        <v>41064486</v>
      </c>
      <c r="B1719" t="s">
        <v>1764</v>
      </c>
      <c r="C1719" t="s">
        <v>439</v>
      </c>
      <c r="D1719" t="s">
        <v>244</v>
      </c>
      <c r="J1719" s="31">
        <v>41075098</v>
      </c>
      <c r="K1719" s="32" t="s">
        <v>9887</v>
      </c>
      <c r="L1719" s="32" t="s">
        <v>5704</v>
      </c>
      <c r="M1719" s="33">
        <v>77</v>
      </c>
    </row>
    <row r="1720" spans="1:13" x14ac:dyDescent="0.25">
      <c r="A1720">
        <v>41064486</v>
      </c>
      <c r="B1720" t="s">
        <v>1765</v>
      </c>
      <c r="C1720" t="s">
        <v>439</v>
      </c>
      <c r="D1720" t="s">
        <v>244</v>
      </c>
      <c r="J1720" s="31">
        <v>41075098</v>
      </c>
      <c r="K1720" s="32" t="s">
        <v>7843</v>
      </c>
      <c r="L1720" s="32" t="s">
        <v>5704</v>
      </c>
      <c r="M1720" s="33">
        <v>77</v>
      </c>
    </row>
    <row r="1721" spans="1:13" x14ac:dyDescent="0.25">
      <c r="A1721">
        <v>41064486</v>
      </c>
      <c r="B1721" t="s">
        <v>1766</v>
      </c>
      <c r="C1721" t="s">
        <v>439</v>
      </c>
      <c r="D1721" t="s">
        <v>244</v>
      </c>
      <c r="J1721" s="31">
        <v>41075099</v>
      </c>
      <c r="K1721" s="32" t="s">
        <v>7844</v>
      </c>
      <c r="L1721" s="32" t="s">
        <v>5701</v>
      </c>
      <c r="M1721" s="33">
        <v>77</v>
      </c>
    </row>
    <row r="1722" spans="1:13" x14ac:dyDescent="0.25">
      <c r="A1722">
        <v>41064487</v>
      </c>
      <c r="B1722" t="s">
        <v>1767</v>
      </c>
      <c r="C1722" t="s">
        <v>492</v>
      </c>
      <c r="D1722" t="s">
        <v>244</v>
      </c>
      <c r="J1722" s="31">
        <v>41075099</v>
      </c>
      <c r="K1722" s="32" t="s">
        <v>9888</v>
      </c>
      <c r="L1722" s="32" t="s">
        <v>5701</v>
      </c>
      <c r="M1722" s="33">
        <v>77</v>
      </c>
    </row>
    <row r="1723" spans="1:13" x14ac:dyDescent="0.25">
      <c r="A1723">
        <v>41064495</v>
      </c>
      <c r="B1723" t="s">
        <v>1768</v>
      </c>
      <c r="C1723" t="s">
        <v>1769</v>
      </c>
      <c r="D1723" t="s">
        <v>73</v>
      </c>
      <c r="J1723" s="31">
        <v>41075099</v>
      </c>
      <c r="K1723" s="32" t="s">
        <v>7845</v>
      </c>
      <c r="L1723" s="32" t="s">
        <v>5701</v>
      </c>
      <c r="M1723" s="33">
        <v>77</v>
      </c>
    </row>
    <row r="1724" spans="1:13" x14ac:dyDescent="0.25">
      <c r="A1724">
        <v>41064546</v>
      </c>
      <c r="B1724" t="s">
        <v>1770</v>
      </c>
      <c r="C1724" t="s">
        <v>20</v>
      </c>
      <c r="D1724" t="s">
        <v>21</v>
      </c>
      <c r="J1724" s="31">
        <v>41075099</v>
      </c>
      <c r="K1724" s="32" t="s">
        <v>7846</v>
      </c>
      <c r="L1724" s="32" t="s">
        <v>5701</v>
      </c>
      <c r="M1724" s="33">
        <v>77</v>
      </c>
    </row>
    <row r="1725" spans="1:13" x14ac:dyDescent="0.25">
      <c r="A1725">
        <v>41064548</v>
      </c>
      <c r="B1725" t="s">
        <v>1771</v>
      </c>
      <c r="C1725" t="s">
        <v>1772</v>
      </c>
      <c r="D1725" t="s">
        <v>240</v>
      </c>
      <c r="J1725" s="31">
        <v>41075099</v>
      </c>
      <c r="K1725" s="32" t="s">
        <v>7847</v>
      </c>
      <c r="L1725" s="32" t="s">
        <v>5701</v>
      </c>
      <c r="M1725" s="33">
        <v>77</v>
      </c>
    </row>
    <row r="1726" spans="1:13" x14ac:dyDescent="0.25">
      <c r="A1726">
        <v>41064549</v>
      </c>
      <c r="B1726" t="s">
        <v>1773</v>
      </c>
      <c r="C1726" t="s">
        <v>1774</v>
      </c>
      <c r="D1726" t="s">
        <v>41</v>
      </c>
      <c r="J1726" s="31">
        <v>41075114</v>
      </c>
      <c r="K1726" s="32" t="s">
        <v>9889</v>
      </c>
      <c r="L1726" s="32" t="s">
        <v>5714</v>
      </c>
      <c r="M1726" s="33">
        <v>125</v>
      </c>
    </row>
    <row r="1727" spans="1:13" x14ac:dyDescent="0.25">
      <c r="A1727">
        <v>41064553</v>
      </c>
      <c r="B1727" t="s">
        <v>1775</v>
      </c>
      <c r="C1727" t="s">
        <v>1776</v>
      </c>
      <c r="D1727" t="s">
        <v>201</v>
      </c>
      <c r="J1727" s="31">
        <v>41075120</v>
      </c>
      <c r="K1727" s="32" t="s">
        <v>9890</v>
      </c>
      <c r="L1727" s="32" t="s">
        <v>6472</v>
      </c>
      <c r="M1727" s="33">
        <v>150</v>
      </c>
    </row>
    <row r="1728" spans="1:13" x14ac:dyDescent="0.25">
      <c r="A1728">
        <v>41064554</v>
      </c>
      <c r="B1728" t="s">
        <v>1777</v>
      </c>
      <c r="C1728" t="s">
        <v>1778</v>
      </c>
      <c r="D1728" t="s">
        <v>66</v>
      </c>
      <c r="J1728" s="31">
        <v>41075124</v>
      </c>
      <c r="K1728" s="32" t="s">
        <v>9891</v>
      </c>
      <c r="L1728" s="32" t="s">
        <v>7392</v>
      </c>
      <c r="M1728" s="33">
        <v>90</v>
      </c>
    </row>
    <row r="1729" spans="1:13" x14ac:dyDescent="0.25">
      <c r="A1729">
        <v>41064559</v>
      </c>
      <c r="B1729" t="s">
        <v>1779</v>
      </c>
      <c r="C1729" t="s">
        <v>1780</v>
      </c>
      <c r="D1729" t="s">
        <v>145</v>
      </c>
      <c r="J1729" s="31">
        <v>41075125</v>
      </c>
      <c r="K1729" s="32" t="s">
        <v>9892</v>
      </c>
      <c r="L1729" s="32" t="s">
        <v>5721</v>
      </c>
      <c r="M1729" s="33">
        <v>50</v>
      </c>
    </row>
    <row r="1730" spans="1:13" x14ac:dyDescent="0.25">
      <c r="A1730">
        <v>41064561</v>
      </c>
      <c r="B1730" t="s">
        <v>1781</v>
      </c>
      <c r="C1730" t="s">
        <v>1782</v>
      </c>
      <c r="D1730" t="s">
        <v>201</v>
      </c>
      <c r="J1730" s="31">
        <v>41075126</v>
      </c>
      <c r="K1730" s="32" t="s">
        <v>9893</v>
      </c>
      <c r="L1730" s="32" t="s">
        <v>5723</v>
      </c>
      <c r="M1730" s="33">
        <v>50</v>
      </c>
    </row>
    <row r="1731" spans="1:13" x14ac:dyDescent="0.25">
      <c r="A1731">
        <v>41064567</v>
      </c>
      <c r="B1731" t="s">
        <v>1783</v>
      </c>
      <c r="C1731" t="s">
        <v>1784</v>
      </c>
      <c r="D1731" t="s">
        <v>145</v>
      </c>
      <c r="J1731" s="31">
        <v>41075144</v>
      </c>
      <c r="K1731" s="32" t="s">
        <v>7848</v>
      </c>
      <c r="L1731" s="32" t="s">
        <v>5725</v>
      </c>
      <c r="M1731" s="33">
        <v>100</v>
      </c>
    </row>
    <row r="1732" spans="1:13" x14ac:dyDescent="0.25">
      <c r="A1732">
        <v>41064568</v>
      </c>
      <c r="B1732" t="s">
        <v>1785</v>
      </c>
      <c r="C1732" t="s">
        <v>1786</v>
      </c>
      <c r="D1732" t="s">
        <v>201</v>
      </c>
      <c r="J1732" s="31">
        <v>41075144</v>
      </c>
      <c r="K1732" s="32" t="s">
        <v>7849</v>
      </c>
      <c r="L1732" s="32" t="s">
        <v>5725</v>
      </c>
      <c r="M1732" s="33">
        <v>100</v>
      </c>
    </row>
    <row r="1733" spans="1:13" x14ac:dyDescent="0.25">
      <c r="A1733">
        <v>41064569</v>
      </c>
      <c r="B1733" t="s">
        <v>1787</v>
      </c>
      <c r="C1733" t="s">
        <v>1788</v>
      </c>
      <c r="D1733" t="s">
        <v>66</v>
      </c>
      <c r="J1733" s="31">
        <v>41075144</v>
      </c>
      <c r="K1733" s="32" t="s">
        <v>7850</v>
      </c>
      <c r="L1733" s="32" t="s">
        <v>5725</v>
      </c>
      <c r="M1733" s="33">
        <v>100</v>
      </c>
    </row>
    <row r="1734" spans="1:13" x14ac:dyDescent="0.25">
      <c r="A1734">
        <v>41064573</v>
      </c>
      <c r="B1734" t="s">
        <v>1789</v>
      </c>
      <c r="C1734" t="s">
        <v>1790</v>
      </c>
      <c r="D1734" t="s">
        <v>201</v>
      </c>
      <c r="J1734" s="31">
        <v>41075144</v>
      </c>
      <c r="K1734" s="32" t="s">
        <v>9894</v>
      </c>
      <c r="L1734" s="32" t="s">
        <v>5725</v>
      </c>
      <c r="M1734" s="33">
        <v>100</v>
      </c>
    </row>
    <row r="1735" spans="1:13" x14ac:dyDescent="0.25">
      <c r="A1735">
        <v>41064575</v>
      </c>
      <c r="B1735" t="s">
        <v>1791</v>
      </c>
      <c r="C1735" t="s">
        <v>1792</v>
      </c>
      <c r="D1735" t="s">
        <v>63</v>
      </c>
      <c r="J1735" s="31">
        <v>41075144</v>
      </c>
      <c r="K1735" s="32" t="s">
        <v>7851</v>
      </c>
      <c r="L1735" s="32" t="s">
        <v>5725</v>
      </c>
      <c r="M1735" s="33">
        <v>100</v>
      </c>
    </row>
    <row r="1736" spans="1:13" x14ac:dyDescent="0.25">
      <c r="A1736">
        <v>41064586</v>
      </c>
      <c r="B1736" t="s">
        <v>1793</v>
      </c>
      <c r="C1736" t="s">
        <v>1567</v>
      </c>
      <c r="D1736" t="s">
        <v>39</v>
      </c>
      <c r="J1736" s="31">
        <v>41075144</v>
      </c>
      <c r="K1736" s="32" t="s">
        <v>7852</v>
      </c>
      <c r="L1736" s="32" t="s">
        <v>5725</v>
      </c>
      <c r="M1736" s="33">
        <v>100</v>
      </c>
    </row>
    <row r="1737" spans="1:13" x14ac:dyDescent="0.25">
      <c r="A1737">
        <v>41064645</v>
      </c>
      <c r="B1737" t="s">
        <v>1794</v>
      </c>
      <c r="C1737" t="s">
        <v>37</v>
      </c>
      <c r="D1737" t="s">
        <v>226</v>
      </c>
      <c r="J1737" s="31">
        <v>41075144</v>
      </c>
      <c r="K1737" s="32" t="s">
        <v>7853</v>
      </c>
      <c r="L1737" s="32" t="s">
        <v>5725</v>
      </c>
      <c r="M1737" s="33">
        <v>100</v>
      </c>
    </row>
    <row r="1738" spans="1:13" x14ac:dyDescent="0.25">
      <c r="A1738">
        <v>41064654</v>
      </c>
      <c r="B1738" t="s">
        <v>1795</v>
      </c>
      <c r="C1738" t="s">
        <v>1796</v>
      </c>
      <c r="D1738" t="s">
        <v>249</v>
      </c>
      <c r="J1738" s="31">
        <v>41075144</v>
      </c>
      <c r="K1738" s="32" t="s">
        <v>7854</v>
      </c>
      <c r="L1738" s="32" t="s">
        <v>5725</v>
      </c>
      <c r="M1738" s="33">
        <v>100</v>
      </c>
    </row>
    <row r="1739" spans="1:13" x14ac:dyDescent="0.25">
      <c r="A1739">
        <v>41064656</v>
      </c>
      <c r="B1739" t="s">
        <v>1797</v>
      </c>
      <c r="C1739" t="s">
        <v>1798</v>
      </c>
      <c r="D1739" t="s">
        <v>13</v>
      </c>
      <c r="J1739" s="31">
        <v>41075144</v>
      </c>
      <c r="K1739" s="32" t="s">
        <v>7855</v>
      </c>
      <c r="L1739" s="32" t="s">
        <v>5725</v>
      </c>
      <c r="M1739" s="33">
        <v>100</v>
      </c>
    </row>
    <row r="1740" spans="1:13" x14ac:dyDescent="0.25">
      <c r="A1740">
        <v>41064748</v>
      </c>
      <c r="B1740" t="s">
        <v>1799</v>
      </c>
      <c r="C1740" t="s">
        <v>1800</v>
      </c>
      <c r="D1740" t="s">
        <v>429</v>
      </c>
      <c r="J1740" s="31">
        <v>41075144</v>
      </c>
      <c r="K1740" s="32" t="s">
        <v>9895</v>
      </c>
      <c r="L1740" s="32" t="s">
        <v>5725</v>
      </c>
      <c r="M1740" s="33">
        <v>100</v>
      </c>
    </row>
    <row r="1741" spans="1:13" x14ac:dyDescent="0.25">
      <c r="A1741">
        <v>41064751</v>
      </c>
      <c r="B1741" t="s">
        <v>1801</v>
      </c>
      <c r="C1741" t="s">
        <v>1802</v>
      </c>
      <c r="D1741" t="s">
        <v>429</v>
      </c>
      <c r="J1741" s="31">
        <v>41075144</v>
      </c>
      <c r="K1741" s="32" t="s">
        <v>7856</v>
      </c>
      <c r="L1741" s="32" t="s">
        <v>5725</v>
      </c>
      <c r="M1741" s="33">
        <v>100</v>
      </c>
    </row>
    <row r="1742" spans="1:13" x14ac:dyDescent="0.25">
      <c r="A1742">
        <v>41064752</v>
      </c>
      <c r="B1742" t="s">
        <v>1803</v>
      </c>
      <c r="C1742" t="s">
        <v>1804</v>
      </c>
      <c r="D1742" t="s">
        <v>1223</v>
      </c>
      <c r="J1742" s="31">
        <v>41075144</v>
      </c>
      <c r="K1742" s="32" t="s">
        <v>7857</v>
      </c>
      <c r="L1742" s="32" t="s">
        <v>5725</v>
      </c>
      <c r="M1742" s="33">
        <v>100</v>
      </c>
    </row>
    <row r="1743" spans="1:13" x14ac:dyDescent="0.25">
      <c r="A1743">
        <v>41064753</v>
      </c>
      <c r="B1743" t="s">
        <v>1805</v>
      </c>
      <c r="C1743" t="s">
        <v>1806</v>
      </c>
      <c r="D1743" t="s">
        <v>136</v>
      </c>
      <c r="J1743" s="31">
        <v>41075144</v>
      </c>
      <c r="K1743" s="32" t="s">
        <v>9896</v>
      </c>
      <c r="L1743" s="32" t="s">
        <v>5725</v>
      </c>
      <c r="M1743" s="33">
        <v>100</v>
      </c>
    </row>
    <row r="1744" spans="1:13" x14ac:dyDescent="0.25">
      <c r="A1744">
        <v>41064758</v>
      </c>
      <c r="B1744" t="s">
        <v>1807</v>
      </c>
      <c r="C1744" t="s">
        <v>1808</v>
      </c>
      <c r="D1744" t="s">
        <v>136</v>
      </c>
      <c r="J1744" s="31">
        <v>41075144</v>
      </c>
      <c r="K1744" s="32" t="s">
        <v>7858</v>
      </c>
      <c r="L1744" s="32" t="s">
        <v>5725</v>
      </c>
      <c r="M1744" s="33">
        <v>100</v>
      </c>
    </row>
    <row r="1745" spans="1:13" x14ac:dyDescent="0.25">
      <c r="A1745">
        <v>41064760</v>
      </c>
      <c r="B1745" t="s">
        <v>1809</v>
      </c>
      <c r="C1745" t="s">
        <v>1810</v>
      </c>
      <c r="D1745" t="s">
        <v>274</v>
      </c>
      <c r="J1745" s="31">
        <v>41075144</v>
      </c>
      <c r="K1745" s="32" t="s">
        <v>7859</v>
      </c>
      <c r="L1745" s="32" t="s">
        <v>5725</v>
      </c>
      <c r="M1745" s="33">
        <v>100</v>
      </c>
    </row>
    <row r="1746" spans="1:13" x14ac:dyDescent="0.25">
      <c r="A1746">
        <v>41064766</v>
      </c>
      <c r="B1746" t="s">
        <v>1811</v>
      </c>
      <c r="C1746" t="s">
        <v>1812</v>
      </c>
      <c r="D1746" t="s">
        <v>145</v>
      </c>
      <c r="J1746" s="31">
        <v>41075179</v>
      </c>
      <c r="K1746" s="32" t="s">
        <v>9897</v>
      </c>
      <c r="L1746" s="32" t="s">
        <v>5749</v>
      </c>
      <c r="M1746" s="33">
        <v>250</v>
      </c>
    </row>
    <row r="1747" spans="1:13" x14ac:dyDescent="0.25">
      <c r="A1747">
        <v>41064767</v>
      </c>
      <c r="B1747" t="s">
        <v>1813</v>
      </c>
      <c r="C1747" t="s">
        <v>1814</v>
      </c>
      <c r="D1747" t="s">
        <v>201</v>
      </c>
      <c r="J1747" s="31">
        <v>41075179</v>
      </c>
      <c r="K1747" s="32" t="s">
        <v>9898</v>
      </c>
      <c r="L1747" s="32" t="s">
        <v>5749</v>
      </c>
      <c r="M1747" s="33">
        <v>250</v>
      </c>
    </row>
    <row r="1748" spans="1:13" x14ac:dyDescent="0.25">
      <c r="A1748">
        <v>41064770</v>
      </c>
      <c r="B1748" t="s">
        <v>1815</v>
      </c>
      <c r="C1748" t="s">
        <v>1816</v>
      </c>
      <c r="D1748" t="s">
        <v>145</v>
      </c>
      <c r="J1748" s="31">
        <v>41075179</v>
      </c>
      <c r="K1748" s="32" t="s">
        <v>9899</v>
      </c>
      <c r="L1748" s="32" t="s">
        <v>5749</v>
      </c>
      <c r="M1748" s="33">
        <v>250</v>
      </c>
    </row>
    <row r="1749" spans="1:13" x14ac:dyDescent="0.25">
      <c r="A1749">
        <v>41064771</v>
      </c>
      <c r="B1749" t="s">
        <v>1817</v>
      </c>
      <c r="C1749" t="s">
        <v>1818</v>
      </c>
      <c r="D1749" t="s">
        <v>201</v>
      </c>
      <c r="J1749" s="31">
        <v>41075180</v>
      </c>
      <c r="K1749" s="32" t="s">
        <v>9900</v>
      </c>
      <c r="L1749" s="32" t="s">
        <v>5751</v>
      </c>
      <c r="M1749" s="33">
        <v>250</v>
      </c>
    </row>
    <row r="1750" spans="1:13" x14ac:dyDescent="0.25">
      <c r="A1750">
        <v>41064843</v>
      </c>
      <c r="B1750" t="s">
        <v>1819</v>
      </c>
      <c r="C1750" t="s">
        <v>1469</v>
      </c>
      <c r="D1750" t="s">
        <v>23</v>
      </c>
      <c r="J1750" s="31">
        <v>41075181</v>
      </c>
      <c r="K1750" s="32" t="s">
        <v>9901</v>
      </c>
      <c r="L1750" s="32" t="s">
        <v>5753</v>
      </c>
      <c r="M1750" s="33">
        <v>250</v>
      </c>
    </row>
    <row r="1751" spans="1:13" x14ac:dyDescent="0.25">
      <c r="A1751">
        <v>41064849</v>
      </c>
      <c r="B1751" t="s">
        <v>1820</v>
      </c>
      <c r="C1751" t="s">
        <v>324</v>
      </c>
      <c r="D1751" t="s">
        <v>36</v>
      </c>
      <c r="J1751" s="31">
        <v>41075181</v>
      </c>
      <c r="K1751" s="32" t="s">
        <v>9902</v>
      </c>
      <c r="L1751" s="32" t="s">
        <v>5753</v>
      </c>
      <c r="M1751" s="33">
        <v>250</v>
      </c>
    </row>
    <row r="1752" spans="1:13" x14ac:dyDescent="0.25">
      <c r="A1752">
        <v>41064867</v>
      </c>
      <c r="B1752" t="s">
        <v>1821</v>
      </c>
      <c r="C1752" t="s">
        <v>1822</v>
      </c>
      <c r="D1752" t="s">
        <v>1823</v>
      </c>
      <c r="J1752" s="31">
        <v>41075182</v>
      </c>
      <c r="K1752" s="32" t="s">
        <v>9903</v>
      </c>
      <c r="L1752" s="32" t="s">
        <v>5755</v>
      </c>
      <c r="M1752" s="33">
        <v>250</v>
      </c>
    </row>
    <row r="1753" spans="1:13" x14ac:dyDescent="0.25">
      <c r="A1753">
        <v>41064878</v>
      </c>
      <c r="B1753" t="s">
        <v>1824</v>
      </c>
      <c r="C1753" t="s">
        <v>1825</v>
      </c>
      <c r="D1753" t="s">
        <v>63</v>
      </c>
      <c r="J1753" s="31">
        <v>41075184</v>
      </c>
      <c r="K1753" s="32" t="s">
        <v>9904</v>
      </c>
      <c r="L1753" s="32" t="s">
        <v>5757</v>
      </c>
      <c r="M1753" s="33">
        <v>250</v>
      </c>
    </row>
    <row r="1754" spans="1:13" x14ac:dyDescent="0.25">
      <c r="A1754">
        <v>41064880</v>
      </c>
      <c r="B1754" t="s">
        <v>1826</v>
      </c>
      <c r="C1754" t="s">
        <v>1827</v>
      </c>
      <c r="D1754" t="s">
        <v>231</v>
      </c>
      <c r="J1754" s="31">
        <v>41075185</v>
      </c>
      <c r="K1754" s="32" t="s">
        <v>9905</v>
      </c>
      <c r="L1754" s="32" t="s">
        <v>5759</v>
      </c>
      <c r="M1754" s="33">
        <v>250</v>
      </c>
    </row>
    <row r="1755" spans="1:13" x14ac:dyDescent="0.25">
      <c r="A1755">
        <v>41064887</v>
      </c>
      <c r="B1755" t="s">
        <v>1828</v>
      </c>
      <c r="C1755" t="s">
        <v>1829</v>
      </c>
      <c r="D1755" t="s">
        <v>87</v>
      </c>
      <c r="J1755" s="31">
        <v>41075189</v>
      </c>
      <c r="K1755" s="32" t="s">
        <v>9906</v>
      </c>
      <c r="L1755" s="32" t="s">
        <v>5761</v>
      </c>
      <c r="M1755" s="33">
        <v>95</v>
      </c>
    </row>
    <row r="1756" spans="1:13" x14ac:dyDescent="0.25">
      <c r="A1756">
        <v>41064888</v>
      </c>
      <c r="B1756" t="s">
        <v>1830</v>
      </c>
      <c r="C1756" t="s">
        <v>1831</v>
      </c>
      <c r="D1756" t="s">
        <v>87</v>
      </c>
      <c r="J1756" s="31">
        <v>41075189</v>
      </c>
      <c r="K1756" s="32" t="s">
        <v>9907</v>
      </c>
      <c r="L1756" s="32" t="s">
        <v>5761</v>
      </c>
      <c r="M1756" s="33">
        <v>95</v>
      </c>
    </row>
    <row r="1757" spans="1:13" x14ac:dyDescent="0.25">
      <c r="A1757">
        <v>41064893</v>
      </c>
      <c r="B1757" t="s">
        <v>1832</v>
      </c>
      <c r="C1757" t="s">
        <v>387</v>
      </c>
      <c r="D1757" t="s">
        <v>244</v>
      </c>
      <c r="J1757" s="31">
        <v>41075190</v>
      </c>
      <c r="K1757" s="32" t="s">
        <v>9908</v>
      </c>
      <c r="L1757" s="32" t="s">
        <v>5764</v>
      </c>
      <c r="M1757" s="33">
        <v>85</v>
      </c>
    </row>
    <row r="1758" spans="1:13" x14ac:dyDescent="0.25">
      <c r="A1758">
        <v>41064894</v>
      </c>
      <c r="B1758" t="s">
        <v>1833</v>
      </c>
      <c r="C1758" t="s">
        <v>387</v>
      </c>
      <c r="D1758" t="s">
        <v>10</v>
      </c>
      <c r="J1758" s="31">
        <v>41075190</v>
      </c>
      <c r="K1758" s="32" t="s">
        <v>9909</v>
      </c>
      <c r="L1758" s="32" t="s">
        <v>5764</v>
      </c>
      <c r="M1758" s="33">
        <v>85</v>
      </c>
    </row>
    <row r="1759" spans="1:13" x14ac:dyDescent="0.25">
      <c r="A1759">
        <v>41064903</v>
      </c>
      <c r="B1759" t="s">
        <v>1834</v>
      </c>
      <c r="C1759" t="s">
        <v>101</v>
      </c>
      <c r="D1759" t="s">
        <v>1835</v>
      </c>
      <c r="J1759" s="31">
        <v>41075195</v>
      </c>
      <c r="K1759" s="32" t="s">
        <v>7860</v>
      </c>
      <c r="L1759" s="32" t="s">
        <v>5439</v>
      </c>
      <c r="M1759" s="33">
        <v>150</v>
      </c>
    </row>
    <row r="1760" spans="1:13" x14ac:dyDescent="0.25">
      <c r="A1760">
        <v>41064905</v>
      </c>
      <c r="B1760" t="s">
        <v>1836</v>
      </c>
      <c r="C1760" t="s">
        <v>90</v>
      </c>
      <c r="D1760" t="s">
        <v>159</v>
      </c>
      <c r="J1760" s="31">
        <v>41075195</v>
      </c>
      <c r="K1760" s="32" t="s">
        <v>7861</v>
      </c>
      <c r="L1760" s="32" t="s">
        <v>5439</v>
      </c>
      <c r="M1760" s="33">
        <v>150</v>
      </c>
    </row>
    <row r="1761" spans="1:13" x14ac:dyDescent="0.25">
      <c r="A1761">
        <v>41064906</v>
      </c>
      <c r="B1761" t="s">
        <v>1837</v>
      </c>
      <c r="C1761" t="s">
        <v>88</v>
      </c>
      <c r="D1761" t="s">
        <v>159</v>
      </c>
      <c r="J1761" s="31">
        <v>41075195</v>
      </c>
      <c r="K1761" s="32" t="s">
        <v>7862</v>
      </c>
      <c r="L1761" s="32" t="s">
        <v>5439</v>
      </c>
      <c r="M1761" s="33">
        <v>150</v>
      </c>
    </row>
    <row r="1762" spans="1:13" x14ac:dyDescent="0.25">
      <c r="A1762">
        <v>41064910</v>
      </c>
      <c r="B1762" t="s">
        <v>1838</v>
      </c>
      <c r="C1762" t="s">
        <v>86</v>
      </c>
      <c r="D1762" t="s">
        <v>263</v>
      </c>
      <c r="J1762" s="31">
        <v>41075195</v>
      </c>
      <c r="K1762" s="32" t="s">
        <v>7863</v>
      </c>
      <c r="L1762" s="32" t="s">
        <v>5439</v>
      </c>
      <c r="M1762" s="33">
        <v>150</v>
      </c>
    </row>
    <row r="1763" spans="1:13" x14ac:dyDescent="0.25">
      <c r="A1763">
        <v>41064923</v>
      </c>
      <c r="B1763" t="s">
        <v>1839</v>
      </c>
      <c r="C1763" t="s">
        <v>1840</v>
      </c>
      <c r="D1763" t="s">
        <v>41</v>
      </c>
      <c r="J1763" s="31">
        <v>41075195</v>
      </c>
      <c r="K1763" s="32" t="s">
        <v>7864</v>
      </c>
      <c r="L1763" s="32" t="s">
        <v>5439</v>
      </c>
      <c r="M1763" s="33">
        <v>150</v>
      </c>
    </row>
    <row r="1764" spans="1:13" x14ac:dyDescent="0.25">
      <c r="A1764">
        <v>41064924</v>
      </c>
      <c r="B1764" t="s">
        <v>1841</v>
      </c>
      <c r="C1764" t="s">
        <v>1842</v>
      </c>
      <c r="D1764" t="s">
        <v>41</v>
      </c>
      <c r="J1764" s="31">
        <v>41075195</v>
      </c>
      <c r="K1764" s="32" t="s">
        <v>9910</v>
      </c>
      <c r="L1764" s="32" t="s">
        <v>5439</v>
      </c>
      <c r="M1764" s="33">
        <v>150</v>
      </c>
    </row>
    <row r="1765" spans="1:13" x14ac:dyDescent="0.25">
      <c r="A1765">
        <v>41064925</v>
      </c>
      <c r="B1765" t="s">
        <v>1843</v>
      </c>
      <c r="C1765" t="s">
        <v>1844</v>
      </c>
      <c r="D1765" t="s">
        <v>41</v>
      </c>
      <c r="J1765" s="31">
        <v>41075195</v>
      </c>
      <c r="K1765" s="32" t="s">
        <v>7865</v>
      </c>
      <c r="L1765" s="32" t="s">
        <v>5439</v>
      </c>
      <c r="M1765" s="33">
        <v>150</v>
      </c>
    </row>
    <row r="1766" spans="1:13" x14ac:dyDescent="0.25">
      <c r="A1766">
        <v>41064929</v>
      </c>
      <c r="B1766" t="s">
        <v>1845</v>
      </c>
      <c r="C1766" t="s">
        <v>1846</v>
      </c>
      <c r="D1766" t="s">
        <v>41</v>
      </c>
      <c r="J1766" s="31">
        <v>41075195</v>
      </c>
      <c r="K1766" s="32" t="s">
        <v>7866</v>
      </c>
      <c r="L1766" s="32" t="s">
        <v>5439</v>
      </c>
      <c r="M1766" s="33">
        <v>150</v>
      </c>
    </row>
    <row r="1767" spans="1:13" x14ac:dyDescent="0.25">
      <c r="A1767">
        <v>41064946</v>
      </c>
      <c r="B1767" t="s">
        <v>1847</v>
      </c>
      <c r="C1767" t="s">
        <v>1848</v>
      </c>
      <c r="D1767" t="s">
        <v>42</v>
      </c>
      <c r="J1767" s="31">
        <v>41075195</v>
      </c>
      <c r="K1767" s="32" t="s">
        <v>7867</v>
      </c>
      <c r="L1767" s="32" t="s">
        <v>5439</v>
      </c>
      <c r="M1767" s="33">
        <v>150</v>
      </c>
    </row>
    <row r="1768" spans="1:13" x14ac:dyDescent="0.25">
      <c r="A1768">
        <v>41065043</v>
      </c>
      <c r="B1768" t="s">
        <v>1849</v>
      </c>
      <c r="C1768" t="s">
        <v>29</v>
      </c>
      <c r="D1768" t="s">
        <v>52</v>
      </c>
      <c r="J1768" s="31">
        <v>41075195</v>
      </c>
      <c r="K1768" s="32" t="s">
        <v>9911</v>
      </c>
      <c r="L1768" s="32" t="s">
        <v>5439</v>
      </c>
      <c r="M1768" s="33">
        <v>150</v>
      </c>
    </row>
    <row r="1769" spans="1:13" x14ac:dyDescent="0.25">
      <c r="A1769">
        <v>41065044</v>
      </c>
      <c r="B1769" t="s">
        <v>1850</v>
      </c>
      <c r="C1769" t="s">
        <v>1851</v>
      </c>
      <c r="D1769" t="s">
        <v>52</v>
      </c>
      <c r="J1769" s="31">
        <v>41075195</v>
      </c>
      <c r="K1769" s="32" t="s">
        <v>7868</v>
      </c>
      <c r="L1769" s="32" t="s">
        <v>5439</v>
      </c>
      <c r="M1769" s="33">
        <v>150</v>
      </c>
    </row>
    <row r="1770" spans="1:13" x14ac:dyDescent="0.25">
      <c r="A1770">
        <v>41065045</v>
      </c>
      <c r="B1770" t="s">
        <v>1852</v>
      </c>
      <c r="C1770" t="s">
        <v>197</v>
      </c>
      <c r="D1770" t="s">
        <v>19</v>
      </c>
      <c r="J1770" s="31">
        <v>41075195</v>
      </c>
      <c r="K1770" s="32" t="s">
        <v>7869</v>
      </c>
      <c r="L1770" s="32" t="s">
        <v>5439</v>
      </c>
      <c r="M1770" s="33">
        <v>150</v>
      </c>
    </row>
    <row r="1771" spans="1:13" x14ac:dyDescent="0.25">
      <c r="A1771">
        <v>41065054</v>
      </c>
      <c r="B1771" t="s">
        <v>1853</v>
      </c>
      <c r="C1771" t="s">
        <v>1854</v>
      </c>
      <c r="D1771" t="s">
        <v>1823</v>
      </c>
      <c r="J1771" s="31">
        <v>41075195</v>
      </c>
      <c r="K1771" s="32" t="s">
        <v>7870</v>
      </c>
      <c r="L1771" s="32" t="s">
        <v>5439</v>
      </c>
      <c r="M1771" s="33">
        <v>150</v>
      </c>
    </row>
    <row r="1772" spans="1:13" x14ac:dyDescent="0.25">
      <c r="A1772">
        <v>41065056</v>
      </c>
      <c r="B1772" t="s">
        <v>1855</v>
      </c>
      <c r="C1772" t="s">
        <v>1856</v>
      </c>
      <c r="D1772" t="s">
        <v>1823</v>
      </c>
      <c r="J1772" s="31">
        <v>41075195</v>
      </c>
      <c r="K1772" s="32" t="s">
        <v>7871</v>
      </c>
      <c r="L1772" s="32" t="s">
        <v>5439</v>
      </c>
      <c r="M1772" s="33">
        <v>150</v>
      </c>
    </row>
    <row r="1773" spans="1:13" x14ac:dyDescent="0.25">
      <c r="A1773">
        <v>41065062</v>
      </c>
      <c r="B1773" t="s">
        <v>1857</v>
      </c>
      <c r="C1773" t="s">
        <v>277</v>
      </c>
      <c r="D1773" t="s">
        <v>87</v>
      </c>
      <c r="J1773" s="31">
        <v>41075195</v>
      </c>
      <c r="K1773" s="32" t="s">
        <v>7872</v>
      </c>
      <c r="L1773" s="32" t="s">
        <v>5439</v>
      </c>
      <c r="M1773" s="33">
        <v>150</v>
      </c>
    </row>
    <row r="1774" spans="1:13" x14ac:dyDescent="0.25">
      <c r="A1774">
        <v>41065064</v>
      </c>
      <c r="B1774" t="s">
        <v>1858</v>
      </c>
      <c r="C1774" t="s">
        <v>1859</v>
      </c>
      <c r="D1774" t="s">
        <v>263</v>
      </c>
      <c r="J1774" s="31">
        <v>41075195</v>
      </c>
      <c r="K1774" s="32" t="s">
        <v>9912</v>
      </c>
      <c r="L1774" s="32" t="s">
        <v>5439</v>
      </c>
      <c r="M1774" s="33">
        <v>150</v>
      </c>
    </row>
    <row r="1775" spans="1:13" x14ac:dyDescent="0.25">
      <c r="A1775">
        <v>41065067</v>
      </c>
      <c r="B1775" t="s">
        <v>1860</v>
      </c>
      <c r="C1775" t="s">
        <v>1859</v>
      </c>
      <c r="D1775" t="s">
        <v>1861</v>
      </c>
      <c r="J1775" s="31">
        <v>41075195</v>
      </c>
      <c r="K1775" s="32" t="s">
        <v>7873</v>
      </c>
      <c r="L1775" s="32" t="s">
        <v>5439</v>
      </c>
      <c r="M1775" s="33">
        <v>150</v>
      </c>
    </row>
    <row r="1776" spans="1:13" x14ac:dyDescent="0.25">
      <c r="A1776">
        <v>41065067</v>
      </c>
      <c r="B1776" t="s">
        <v>1862</v>
      </c>
      <c r="C1776" t="s">
        <v>1859</v>
      </c>
      <c r="D1776" t="s">
        <v>1861</v>
      </c>
      <c r="J1776" s="31">
        <v>41075195</v>
      </c>
      <c r="K1776" s="32" t="s">
        <v>7874</v>
      </c>
      <c r="L1776" s="32" t="s">
        <v>5439</v>
      </c>
      <c r="M1776" s="33">
        <v>150</v>
      </c>
    </row>
    <row r="1777" spans="1:13" x14ac:dyDescent="0.25">
      <c r="A1777">
        <v>41065145</v>
      </c>
      <c r="B1777" t="s">
        <v>1863</v>
      </c>
      <c r="C1777" t="s">
        <v>90</v>
      </c>
      <c r="D1777" t="s">
        <v>17</v>
      </c>
      <c r="J1777" s="31">
        <v>41075195</v>
      </c>
      <c r="K1777" s="32" t="s">
        <v>7875</v>
      </c>
      <c r="L1777" s="32" t="s">
        <v>5439</v>
      </c>
      <c r="M1777" s="33">
        <v>150</v>
      </c>
    </row>
    <row r="1778" spans="1:13" x14ac:dyDescent="0.25">
      <c r="A1778">
        <v>41065246</v>
      </c>
      <c r="B1778" t="s">
        <v>1864</v>
      </c>
      <c r="C1778" t="s">
        <v>1865</v>
      </c>
      <c r="D1778" t="s">
        <v>1866</v>
      </c>
      <c r="J1778" s="31">
        <v>41075195</v>
      </c>
      <c r="K1778" s="32" t="s">
        <v>7876</v>
      </c>
      <c r="L1778" s="32" t="s">
        <v>5439</v>
      </c>
      <c r="M1778" s="33">
        <v>150</v>
      </c>
    </row>
    <row r="1779" spans="1:13" x14ac:dyDescent="0.25">
      <c r="A1779">
        <v>41065251</v>
      </c>
      <c r="B1779" t="s">
        <v>1867</v>
      </c>
      <c r="C1779" t="s">
        <v>1868</v>
      </c>
      <c r="D1779" t="s">
        <v>276</v>
      </c>
      <c r="J1779" s="31">
        <v>41075195</v>
      </c>
      <c r="K1779" s="32" t="s">
        <v>7877</v>
      </c>
      <c r="L1779" s="32" t="s">
        <v>5439</v>
      </c>
      <c r="M1779" s="33">
        <v>150</v>
      </c>
    </row>
    <row r="1780" spans="1:13" x14ac:dyDescent="0.25">
      <c r="A1780">
        <v>41065254</v>
      </c>
      <c r="B1780" t="s">
        <v>1869</v>
      </c>
      <c r="C1780" t="s">
        <v>64</v>
      </c>
      <c r="D1780" t="s">
        <v>19</v>
      </c>
      <c r="J1780" s="31">
        <v>41075195</v>
      </c>
      <c r="K1780" s="32" t="s">
        <v>9913</v>
      </c>
      <c r="L1780" s="32" t="s">
        <v>5439</v>
      </c>
      <c r="M1780" s="33">
        <v>150</v>
      </c>
    </row>
    <row r="1781" spans="1:13" x14ac:dyDescent="0.25">
      <c r="A1781">
        <v>41065255</v>
      </c>
      <c r="B1781" t="s">
        <v>1870</v>
      </c>
      <c r="C1781" t="s">
        <v>1871</v>
      </c>
      <c r="D1781" t="s">
        <v>55</v>
      </c>
      <c r="J1781" s="31">
        <v>41075195</v>
      </c>
      <c r="K1781" s="32" t="s">
        <v>7878</v>
      </c>
      <c r="L1781" s="32" t="s">
        <v>5439</v>
      </c>
      <c r="M1781" s="33">
        <v>150</v>
      </c>
    </row>
    <row r="1782" spans="1:13" x14ac:dyDescent="0.25">
      <c r="A1782">
        <v>41065346</v>
      </c>
      <c r="B1782" t="s">
        <v>1872</v>
      </c>
      <c r="C1782" t="s">
        <v>1873</v>
      </c>
      <c r="D1782" t="s">
        <v>216</v>
      </c>
      <c r="J1782" s="31">
        <v>41075195</v>
      </c>
      <c r="K1782" s="32" t="s">
        <v>7879</v>
      </c>
      <c r="L1782" s="32" t="s">
        <v>5439</v>
      </c>
      <c r="M1782" s="33">
        <v>150</v>
      </c>
    </row>
    <row r="1783" spans="1:13" x14ac:dyDescent="0.25">
      <c r="A1783">
        <v>41065347</v>
      </c>
      <c r="B1783" t="s">
        <v>1874</v>
      </c>
      <c r="C1783" t="s">
        <v>1875</v>
      </c>
      <c r="D1783" t="s">
        <v>216</v>
      </c>
      <c r="J1783" s="31">
        <v>41075195</v>
      </c>
      <c r="K1783" s="32" t="s">
        <v>7880</v>
      </c>
      <c r="L1783" s="32" t="s">
        <v>5439</v>
      </c>
      <c r="M1783" s="33">
        <v>150</v>
      </c>
    </row>
    <row r="1784" spans="1:13" x14ac:dyDescent="0.25">
      <c r="A1784">
        <v>41065352</v>
      </c>
      <c r="B1784" t="s">
        <v>1876</v>
      </c>
      <c r="C1784" t="s">
        <v>20</v>
      </c>
      <c r="D1784" t="s">
        <v>21</v>
      </c>
      <c r="J1784" s="31">
        <v>41075195</v>
      </c>
      <c r="K1784" s="32" t="s">
        <v>7881</v>
      </c>
      <c r="L1784" s="32" t="s">
        <v>5439</v>
      </c>
      <c r="M1784" s="33">
        <v>150</v>
      </c>
    </row>
    <row r="1785" spans="1:13" x14ac:dyDescent="0.25">
      <c r="A1785">
        <v>41065544</v>
      </c>
      <c r="B1785" t="s">
        <v>1877</v>
      </c>
      <c r="C1785" t="s">
        <v>662</v>
      </c>
      <c r="D1785" t="s">
        <v>61</v>
      </c>
      <c r="J1785" s="31">
        <v>41075195</v>
      </c>
      <c r="K1785" s="32" t="s">
        <v>7882</v>
      </c>
      <c r="L1785" s="32" t="s">
        <v>5439</v>
      </c>
      <c r="M1785" s="33">
        <v>150</v>
      </c>
    </row>
    <row r="1786" spans="1:13" x14ac:dyDescent="0.25">
      <c r="A1786">
        <v>41065544</v>
      </c>
      <c r="B1786" t="s">
        <v>1878</v>
      </c>
      <c r="C1786" t="s">
        <v>662</v>
      </c>
      <c r="D1786" t="s">
        <v>61</v>
      </c>
      <c r="J1786" s="31">
        <v>41075195</v>
      </c>
      <c r="K1786" s="32" t="s">
        <v>7883</v>
      </c>
      <c r="L1786" s="32" t="s">
        <v>5439</v>
      </c>
      <c r="M1786" s="33">
        <v>150</v>
      </c>
    </row>
    <row r="1787" spans="1:13" x14ac:dyDescent="0.25">
      <c r="A1787">
        <v>41065557</v>
      </c>
      <c r="B1787" t="s">
        <v>1879</v>
      </c>
      <c r="C1787" t="s">
        <v>1880</v>
      </c>
      <c r="D1787" t="s">
        <v>418</v>
      </c>
      <c r="J1787" s="31">
        <v>41075195</v>
      </c>
      <c r="K1787" s="32" t="s">
        <v>7884</v>
      </c>
      <c r="L1787" s="32" t="s">
        <v>5439</v>
      </c>
      <c r="M1787" s="33">
        <v>150</v>
      </c>
    </row>
    <row r="1788" spans="1:13" x14ac:dyDescent="0.25">
      <c r="A1788">
        <v>41065559</v>
      </c>
      <c r="B1788" t="s">
        <v>1881</v>
      </c>
      <c r="C1788" t="s">
        <v>1159</v>
      </c>
      <c r="D1788" t="s">
        <v>5</v>
      </c>
      <c r="J1788" s="31">
        <v>41075195</v>
      </c>
      <c r="K1788" s="32" t="s">
        <v>9914</v>
      </c>
      <c r="L1788" s="32" t="s">
        <v>5439</v>
      </c>
      <c r="M1788" s="33">
        <v>150</v>
      </c>
    </row>
    <row r="1789" spans="1:13" x14ac:dyDescent="0.25">
      <c r="A1789">
        <v>41065578</v>
      </c>
      <c r="B1789" t="s">
        <v>1882</v>
      </c>
      <c r="C1789" t="s">
        <v>824</v>
      </c>
      <c r="D1789" t="s">
        <v>40</v>
      </c>
      <c r="J1789" s="31">
        <v>41075195</v>
      </c>
      <c r="K1789" s="32" t="s">
        <v>7885</v>
      </c>
      <c r="L1789" s="32" t="s">
        <v>5439</v>
      </c>
      <c r="M1789" s="33">
        <v>150</v>
      </c>
    </row>
    <row r="1790" spans="1:13" x14ac:dyDescent="0.25">
      <c r="A1790">
        <v>41065584</v>
      </c>
      <c r="B1790" t="s">
        <v>1883</v>
      </c>
      <c r="C1790" t="s">
        <v>1884</v>
      </c>
      <c r="D1790" t="s">
        <v>36</v>
      </c>
      <c r="J1790" s="31">
        <v>41075195</v>
      </c>
      <c r="K1790" s="32" t="s">
        <v>7886</v>
      </c>
      <c r="L1790" s="32" t="s">
        <v>5439</v>
      </c>
      <c r="M1790" s="33">
        <v>150</v>
      </c>
    </row>
    <row r="1791" spans="1:13" x14ac:dyDescent="0.25">
      <c r="A1791">
        <v>41065588</v>
      </c>
      <c r="B1791" t="s">
        <v>1885</v>
      </c>
      <c r="C1791" t="s">
        <v>1886</v>
      </c>
      <c r="D1791" t="s">
        <v>1887</v>
      </c>
      <c r="J1791" s="31">
        <v>41075195</v>
      </c>
      <c r="K1791" s="32" t="s">
        <v>7887</v>
      </c>
      <c r="L1791" s="32" t="s">
        <v>5439</v>
      </c>
      <c r="M1791" s="33">
        <v>150</v>
      </c>
    </row>
    <row r="1792" spans="1:13" x14ac:dyDescent="0.25">
      <c r="A1792">
        <v>41065590</v>
      </c>
      <c r="B1792" s="3" t="s">
        <v>1888</v>
      </c>
      <c r="C1792" t="s">
        <v>1889</v>
      </c>
      <c r="D1792" t="s">
        <v>1887</v>
      </c>
      <c r="J1792" s="31">
        <v>41075195</v>
      </c>
      <c r="K1792" s="32" t="s">
        <v>7888</v>
      </c>
      <c r="L1792" s="32" t="s">
        <v>5439</v>
      </c>
      <c r="M1792" s="33">
        <v>150</v>
      </c>
    </row>
    <row r="1793" spans="1:13" x14ac:dyDescent="0.25">
      <c r="A1793">
        <v>41065595</v>
      </c>
      <c r="B1793" t="s">
        <v>1890</v>
      </c>
      <c r="C1793" t="s">
        <v>1477</v>
      </c>
      <c r="D1793" t="s">
        <v>1887</v>
      </c>
      <c r="J1793" s="31">
        <v>41075196</v>
      </c>
      <c r="K1793" s="32" t="s">
        <v>9915</v>
      </c>
      <c r="L1793" s="32" t="s">
        <v>5788</v>
      </c>
      <c r="M1793" s="33">
        <v>150</v>
      </c>
    </row>
    <row r="1794" spans="1:13" x14ac:dyDescent="0.25">
      <c r="A1794">
        <v>41065601</v>
      </c>
      <c r="B1794" t="s">
        <v>1891</v>
      </c>
      <c r="C1794" t="s">
        <v>1485</v>
      </c>
      <c r="D1794" t="s">
        <v>1887</v>
      </c>
      <c r="J1794" s="31">
        <v>41075196</v>
      </c>
      <c r="K1794" s="32" t="s">
        <v>7889</v>
      </c>
      <c r="L1794" s="32" t="s">
        <v>5788</v>
      </c>
      <c r="M1794" s="33">
        <v>150</v>
      </c>
    </row>
    <row r="1795" spans="1:13" x14ac:dyDescent="0.25">
      <c r="A1795">
        <v>41065607</v>
      </c>
      <c r="B1795" t="s">
        <v>1892</v>
      </c>
      <c r="C1795" t="s">
        <v>1473</v>
      </c>
      <c r="D1795" t="s">
        <v>1893</v>
      </c>
      <c r="J1795" s="31">
        <v>41075196</v>
      </c>
      <c r="K1795" s="32" t="s">
        <v>7890</v>
      </c>
      <c r="L1795" s="32" t="s">
        <v>5788</v>
      </c>
      <c r="M1795" s="33">
        <v>150</v>
      </c>
    </row>
    <row r="1796" spans="1:13" x14ac:dyDescent="0.25">
      <c r="A1796">
        <v>41065619</v>
      </c>
      <c r="B1796" t="s">
        <v>1894</v>
      </c>
      <c r="C1796" t="s">
        <v>1895</v>
      </c>
      <c r="D1796" t="s">
        <v>1896</v>
      </c>
      <c r="J1796" s="31">
        <v>41075196</v>
      </c>
      <c r="K1796" s="32" t="s">
        <v>7891</v>
      </c>
      <c r="L1796" s="32" t="s">
        <v>5788</v>
      </c>
      <c r="M1796" s="33">
        <v>150</v>
      </c>
    </row>
    <row r="1797" spans="1:13" x14ac:dyDescent="0.25">
      <c r="A1797">
        <v>41065621</v>
      </c>
      <c r="B1797" t="s">
        <v>1897</v>
      </c>
      <c r="C1797" t="s">
        <v>1898</v>
      </c>
      <c r="D1797" t="s">
        <v>1896</v>
      </c>
      <c r="J1797" s="31">
        <v>41075196</v>
      </c>
      <c r="K1797" s="32" t="s">
        <v>7892</v>
      </c>
      <c r="L1797" s="32" t="s">
        <v>5788</v>
      </c>
      <c r="M1797" s="33">
        <v>150</v>
      </c>
    </row>
    <row r="1798" spans="1:13" x14ac:dyDescent="0.25">
      <c r="A1798">
        <v>41065625</v>
      </c>
      <c r="B1798" t="s">
        <v>1899</v>
      </c>
      <c r="C1798" t="s">
        <v>1900</v>
      </c>
      <c r="D1798" t="s">
        <v>1896</v>
      </c>
      <c r="J1798" s="31">
        <v>41075196</v>
      </c>
      <c r="K1798" s="32" t="s">
        <v>7893</v>
      </c>
      <c r="L1798" s="32" t="s">
        <v>5788</v>
      </c>
      <c r="M1798" s="33">
        <v>150</v>
      </c>
    </row>
    <row r="1799" spans="1:13" x14ac:dyDescent="0.25">
      <c r="A1799">
        <v>41065630</v>
      </c>
      <c r="B1799" t="s">
        <v>1901</v>
      </c>
      <c r="C1799" t="s">
        <v>475</v>
      </c>
      <c r="D1799" t="s">
        <v>321</v>
      </c>
      <c r="J1799" s="31">
        <v>41075196</v>
      </c>
      <c r="K1799" s="32" t="s">
        <v>7894</v>
      </c>
      <c r="L1799" s="32" t="s">
        <v>5788</v>
      </c>
      <c r="M1799" s="33">
        <v>150</v>
      </c>
    </row>
    <row r="1800" spans="1:13" x14ac:dyDescent="0.25">
      <c r="A1800">
        <v>41065646</v>
      </c>
      <c r="B1800" t="s">
        <v>1902</v>
      </c>
      <c r="C1800" t="s">
        <v>1903</v>
      </c>
      <c r="D1800" t="s">
        <v>150</v>
      </c>
      <c r="J1800" s="31">
        <v>41075196</v>
      </c>
      <c r="K1800" s="32" t="s">
        <v>7895</v>
      </c>
      <c r="L1800" s="32" t="s">
        <v>5788</v>
      </c>
      <c r="M1800" s="33">
        <v>150</v>
      </c>
    </row>
    <row r="1801" spans="1:13" x14ac:dyDescent="0.25">
      <c r="A1801">
        <v>41065647</v>
      </c>
      <c r="B1801" t="s">
        <v>1904</v>
      </c>
      <c r="C1801" t="s">
        <v>1905</v>
      </c>
      <c r="D1801" t="s">
        <v>185</v>
      </c>
      <c r="J1801" s="31">
        <v>41075196</v>
      </c>
      <c r="K1801" s="32" t="s">
        <v>7896</v>
      </c>
      <c r="L1801" s="32" t="s">
        <v>5788</v>
      </c>
      <c r="M1801" s="33">
        <v>150</v>
      </c>
    </row>
    <row r="1802" spans="1:13" x14ac:dyDescent="0.25">
      <c r="A1802">
        <v>41065651</v>
      </c>
      <c r="B1802" t="s">
        <v>1906</v>
      </c>
      <c r="C1802" t="s">
        <v>1907</v>
      </c>
      <c r="D1802" t="s">
        <v>57</v>
      </c>
      <c r="J1802" s="31">
        <v>41075196</v>
      </c>
      <c r="K1802" s="32" t="s">
        <v>7897</v>
      </c>
      <c r="L1802" s="32" t="s">
        <v>5788</v>
      </c>
      <c r="M1802" s="33">
        <v>150</v>
      </c>
    </row>
    <row r="1803" spans="1:13" x14ac:dyDescent="0.25">
      <c r="A1803">
        <v>41065655</v>
      </c>
      <c r="B1803" t="s">
        <v>1908</v>
      </c>
      <c r="C1803" t="s">
        <v>1691</v>
      </c>
      <c r="D1803" t="s">
        <v>57</v>
      </c>
      <c r="J1803" s="31">
        <v>41075196</v>
      </c>
      <c r="K1803" s="32" t="s">
        <v>7898</v>
      </c>
      <c r="L1803" s="32" t="s">
        <v>5788</v>
      </c>
      <c r="M1803" s="33">
        <v>150</v>
      </c>
    </row>
    <row r="1804" spans="1:13" x14ac:dyDescent="0.25">
      <c r="A1804">
        <v>41065656</v>
      </c>
      <c r="B1804" t="s">
        <v>1909</v>
      </c>
      <c r="C1804" t="s">
        <v>1693</v>
      </c>
      <c r="D1804" t="s">
        <v>57</v>
      </c>
      <c r="J1804" s="31">
        <v>41075196</v>
      </c>
      <c r="K1804" s="32" t="s">
        <v>7899</v>
      </c>
      <c r="L1804" s="32" t="s">
        <v>5788</v>
      </c>
      <c r="M1804" s="33">
        <v>150</v>
      </c>
    </row>
    <row r="1805" spans="1:13" x14ac:dyDescent="0.25">
      <c r="A1805">
        <v>41065656</v>
      </c>
      <c r="B1805" t="s">
        <v>1910</v>
      </c>
      <c r="C1805" t="s">
        <v>1693</v>
      </c>
      <c r="D1805" t="s">
        <v>57</v>
      </c>
      <c r="J1805" s="31">
        <v>41075196</v>
      </c>
      <c r="K1805" s="32" t="s">
        <v>7900</v>
      </c>
      <c r="L1805" s="32" t="s">
        <v>5788</v>
      </c>
      <c r="M1805" s="33">
        <v>150</v>
      </c>
    </row>
    <row r="1806" spans="1:13" x14ac:dyDescent="0.25">
      <c r="A1806">
        <v>41065656</v>
      </c>
      <c r="B1806" t="s">
        <v>1911</v>
      </c>
      <c r="C1806" t="s">
        <v>1693</v>
      </c>
      <c r="D1806" t="s">
        <v>57</v>
      </c>
      <c r="J1806" s="31">
        <v>41075196</v>
      </c>
      <c r="K1806" s="32" t="s">
        <v>7901</v>
      </c>
      <c r="L1806" s="32" t="s">
        <v>5788</v>
      </c>
      <c r="M1806" s="33">
        <v>150</v>
      </c>
    </row>
    <row r="1807" spans="1:13" x14ac:dyDescent="0.25">
      <c r="A1807">
        <v>41065657</v>
      </c>
      <c r="B1807" t="s">
        <v>1912</v>
      </c>
      <c r="C1807" t="s">
        <v>1748</v>
      </c>
      <c r="D1807" t="s">
        <v>57</v>
      </c>
      <c r="J1807" s="31">
        <v>41075196</v>
      </c>
      <c r="K1807" s="32" t="s">
        <v>7902</v>
      </c>
      <c r="L1807" s="32" t="s">
        <v>5788</v>
      </c>
      <c r="M1807" s="33">
        <v>150</v>
      </c>
    </row>
    <row r="1808" spans="1:13" x14ac:dyDescent="0.25">
      <c r="A1808">
        <v>41065658</v>
      </c>
      <c r="B1808" t="s">
        <v>1913</v>
      </c>
      <c r="C1808" t="s">
        <v>1697</v>
      </c>
      <c r="D1808" t="s">
        <v>57</v>
      </c>
      <c r="J1808" s="31">
        <v>41075196</v>
      </c>
      <c r="K1808" s="32" t="s">
        <v>7903</v>
      </c>
      <c r="L1808" s="32" t="s">
        <v>5788</v>
      </c>
      <c r="M1808" s="33">
        <v>150</v>
      </c>
    </row>
    <row r="1809" spans="1:13" x14ac:dyDescent="0.25">
      <c r="A1809">
        <v>41065658</v>
      </c>
      <c r="B1809" t="s">
        <v>1914</v>
      </c>
      <c r="C1809" t="s">
        <v>1697</v>
      </c>
      <c r="D1809" t="s">
        <v>57</v>
      </c>
      <c r="J1809" s="31">
        <v>41075196</v>
      </c>
      <c r="K1809" s="32" t="s">
        <v>7904</v>
      </c>
      <c r="L1809" s="32" t="s">
        <v>5788</v>
      </c>
      <c r="M1809" s="33">
        <v>150</v>
      </c>
    </row>
    <row r="1810" spans="1:13" x14ac:dyDescent="0.25">
      <c r="A1810">
        <v>41065662</v>
      </c>
      <c r="B1810" t="s">
        <v>1915</v>
      </c>
      <c r="C1810" t="s">
        <v>1759</v>
      </c>
      <c r="D1810" t="s">
        <v>57</v>
      </c>
      <c r="J1810" s="31">
        <v>41075196</v>
      </c>
      <c r="K1810" s="32" t="s">
        <v>7905</v>
      </c>
      <c r="L1810" s="32" t="s">
        <v>5788</v>
      </c>
      <c r="M1810" s="33">
        <v>150</v>
      </c>
    </row>
    <row r="1811" spans="1:13" x14ac:dyDescent="0.25">
      <c r="A1811">
        <v>41065671</v>
      </c>
      <c r="B1811" t="s">
        <v>1916</v>
      </c>
      <c r="C1811" t="s">
        <v>385</v>
      </c>
      <c r="D1811" t="s">
        <v>19</v>
      </c>
      <c r="J1811" s="31">
        <v>41075196</v>
      </c>
      <c r="K1811" s="32" t="s">
        <v>9916</v>
      </c>
      <c r="L1811" s="32" t="s">
        <v>5788</v>
      </c>
      <c r="M1811" s="33">
        <v>150</v>
      </c>
    </row>
    <row r="1812" spans="1:13" x14ac:dyDescent="0.25">
      <c r="A1812">
        <v>41065746</v>
      </c>
      <c r="B1812" t="s">
        <v>1917</v>
      </c>
      <c r="C1812" t="s">
        <v>22</v>
      </c>
      <c r="D1812" t="s">
        <v>36</v>
      </c>
      <c r="J1812" s="31">
        <v>41075196</v>
      </c>
      <c r="K1812" s="32" t="s">
        <v>7906</v>
      </c>
      <c r="L1812" s="32" t="s">
        <v>5788</v>
      </c>
      <c r="M1812" s="33">
        <v>150</v>
      </c>
    </row>
    <row r="1813" spans="1:13" x14ac:dyDescent="0.25">
      <c r="A1813">
        <v>41065750</v>
      </c>
      <c r="B1813" t="s">
        <v>1918</v>
      </c>
      <c r="C1813" t="s">
        <v>1919</v>
      </c>
      <c r="D1813" t="s">
        <v>21</v>
      </c>
      <c r="J1813" s="31">
        <v>41075196</v>
      </c>
      <c r="K1813" s="32" t="s">
        <v>7907</v>
      </c>
      <c r="L1813" s="32" t="s">
        <v>5788</v>
      </c>
      <c r="M1813" s="33">
        <v>150</v>
      </c>
    </row>
    <row r="1814" spans="1:13" x14ac:dyDescent="0.25">
      <c r="A1814">
        <v>41065751</v>
      </c>
      <c r="B1814" t="s">
        <v>1920</v>
      </c>
      <c r="C1814" t="s">
        <v>29</v>
      </c>
      <c r="D1814" t="s">
        <v>55</v>
      </c>
      <c r="J1814" s="31">
        <v>41075196</v>
      </c>
      <c r="K1814" s="32" t="s">
        <v>7908</v>
      </c>
      <c r="L1814" s="32" t="s">
        <v>5788</v>
      </c>
      <c r="M1814" s="33">
        <v>150</v>
      </c>
    </row>
    <row r="1815" spans="1:13" x14ac:dyDescent="0.25">
      <c r="A1815">
        <v>41065762</v>
      </c>
      <c r="B1815" t="s">
        <v>1921</v>
      </c>
      <c r="C1815" t="s">
        <v>77</v>
      </c>
      <c r="D1815" t="s">
        <v>26</v>
      </c>
      <c r="J1815" s="31">
        <v>41075198</v>
      </c>
      <c r="K1815" s="32" t="s">
        <v>7910</v>
      </c>
      <c r="L1815" s="32" t="s">
        <v>5801</v>
      </c>
      <c r="M1815" s="33">
        <v>150</v>
      </c>
    </row>
    <row r="1816" spans="1:13" x14ac:dyDescent="0.25">
      <c r="A1816">
        <v>41065849</v>
      </c>
      <c r="B1816" t="s">
        <v>1922</v>
      </c>
      <c r="C1816" t="s">
        <v>1923</v>
      </c>
      <c r="D1816" t="s">
        <v>321</v>
      </c>
      <c r="J1816" s="31">
        <v>41075198</v>
      </c>
      <c r="K1816" s="32" t="s">
        <v>7911</v>
      </c>
      <c r="L1816" s="32" t="s">
        <v>5801</v>
      </c>
      <c r="M1816" s="33">
        <v>150</v>
      </c>
    </row>
    <row r="1817" spans="1:13" x14ac:dyDescent="0.25">
      <c r="A1817">
        <v>41065850</v>
      </c>
      <c r="B1817" t="s">
        <v>1924</v>
      </c>
      <c r="C1817" t="s">
        <v>1925</v>
      </c>
      <c r="D1817" t="s">
        <v>52</v>
      </c>
      <c r="J1817" s="31">
        <v>41075198</v>
      </c>
      <c r="K1817" s="32" t="s">
        <v>7912</v>
      </c>
      <c r="L1817" s="32" t="s">
        <v>5801</v>
      </c>
      <c r="M1817" s="33">
        <v>150</v>
      </c>
    </row>
    <row r="1818" spans="1:13" x14ac:dyDescent="0.25">
      <c r="A1818">
        <v>41065857</v>
      </c>
      <c r="B1818" t="s">
        <v>1926</v>
      </c>
      <c r="C1818" t="s">
        <v>416</v>
      </c>
      <c r="D1818" t="s">
        <v>884</v>
      </c>
      <c r="J1818" s="31">
        <v>41075198</v>
      </c>
      <c r="K1818" s="32" t="s">
        <v>7913</v>
      </c>
      <c r="L1818" s="32" t="s">
        <v>5801</v>
      </c>
      <c r="M1818" s="33">
        <v>150</v>
      </c>
    </row>
    <row r="1819" spans="1:13" x14ac:dyDescent="0.25">
      <c r="A1819">
        <v>41065859</v>
      </c>
      <c r="B1819" t="s">
        <v>1927</v>
      </c>
      <c r="C1819" t="s">
        <v>1928</v>
      </c>
      <c r="D1819" t="s">
        <v>28</v>
      </c>
      <c r="J1819" s="31">
        <v>41075198</v>
      </c>
      <c r="K1819" s="32" t="s">
        <v>9917</v>
      </c>
      <c r="L1819" s="32" t="s">
        <v>5801</v>
      </c>
      <c r="M1819" s="33">
        <v>150</v>
      </c>
    </row>
    <row r="1820" spans="1:13" x14ac:dyDescent="0.25">
      <c r="A1820">
        <v>41065880</v>
      </c>
      <c r="B1820" t="s">
        <v>1929</v>
      </c>
      <c r="C1820" t="s">
        <v>1930</v>
      </c>
      <c r="D1820" t="s">
        <v>240</v>
      </c>
      <c r="J1820" s="31">
        <v>41075198</v>
      </c>
      <c r="K1820" s="32" t="s">
        <v>7914</v>
      </c>
      <c r="L1820" s="32" t="s">
        <v>5801</v>
      </c>
      <c r="M1820" s="33">
        <v>150</v>
      </c>
    </row>
    <row r="1821" spans="1:13" x14ac:dyDescent="0.25">
      <c r="A1821">
        <v>41065880</v>
      </c>
      <c r="B1821" t="s">
        <v>1931</v>
      </c>
      <c r="C1821" t="s">
        <v>1930</v>
      </c>
      <c r="D1821" t="s">
        <v>240</v>
      </c>
      <c r="J1821" s="31">
        <v>41075198</v>
      </c>
      <c r="K1821" s="32" t="s">
        <v>9918</v>
      </c>
      <c r="L1821" s="32" t="s">
        <v>5801</v>
      </c>
      <c r="M1821" s="33">
        <v>150</v>
      </c>
    </row>
    <row r="1822" spans="1:13" x14ac:dyDescent="0.25">
      <c r="A1822">
        <v>41065882</v>
      </c>
      <c r="B1822" t="s">
        <v>1932</v>
      </c>
      <c r="C1822" t="s">
        <v>20</v>
      </c>
      <c r="D1822" t="s">
        <v>8</v>
      </c>
      <c r="J1822" s="31">
        <v>41075198</v>
      </c>
      <c r="K1822" s="32" t="s">
        <v>7915</v>
      </c>
      <c r="L1822" s="32" t="s">
        <v>5801</v>
      </c>
      <c r="M1822" s="33">
        <v>150</v>
      </c>
    </row>
    <row r="1823" spans="1:13" x14ac:dyDescent="0.25">
      <c r="A1823">
        <v>41065882</v>
      </c>
      <c r="B1823" t="s">
        <v>1933</v>
      </c>
      <c r="C1823" t="s">
        <v>20</v>
      </c>
      <c r="D1823" t="s">
        <v>8</v>
      </c>
      <c r="J1823" s="31">
        <v>41075198</v>
      </c>
      <c r="K1823" s="32" t="s">
        <v>7916</v>
      </c>
      <c r="L1823" s="32" t="s">
        <v>5801</v>
      </c>
      <c r="M1823" s="33">
        <v>150</v>
      </c>
    </row>
    <row r="1824" spans="1:13" x14ac:dyDescent="0.25">
      <c r="A1824">
        <v>41065883</v>
      </c>
      <c r="B1824" t="s">
        <v>1934</v>
      </c>
      <c r="C1824" t="s">
        <v>385</v>
      </c>
      <c r="D1824" t="s">
        <v>283</v>
      </c>
      <c r="J1824" s="31">
        <v>41075198</v>
      </c>
      <c r="K1824" s="32" t="s">
        <v>9919</v>
      </c>
      <c r="L1824" s="32" t="s">
        <v>5801</v>
      </c>
      <c r="M1824" s="33">
        <v>150</v>
      </c>
    </row>
    <row r="1825" spans="1:13" x14ac:dyDescent="0.25">
      <c r="A1825">
        <v>41065884</v>
      </c>
      <c r="B1825" t="s">
        <v>1935</v>
      </c>
      <c r="C1825" t="s">
        <v>199</v>
      </c>
      <c r="D1825" t="s">
        <v>256</v>
      </c>
      <c r="J1825" s="31">
        <v>41075198</v>
      </c>
      <c r="K1825" s="32" t="s">
        <v>9920</v>
      </c>
      <c r="L1825" s="32" t="s">
        <v>5801</v>
      </c>
      <c r="M1825" s="33">
        <v>150</v>
      </c>
    </row>
    <row r="1826" spans="1:13" x14ac:dyDescent="0.25">
      <c r="A1826">
        <v>41065887</v>
      </c>
      <c r="B1826" t="s">
        <v>1936</v>
      </c>
      <c r="C1826" t="s">
        <v>1937</v>
      </c>
      <c r="D1826" t="s">
        <v>429</v>
      </c>
      <c r="J1826" s="31">
        <v>41075198</v>
      </c>
      <c r="K1826" s="32" t="s">
        <v>7917</v>
      </c>
      <c r="L1826" s="32" t="s">
        <v>5801</v>
      </c>
      <c r="M1826" s="33">
        <v>150</v>
      </c>
    </row>
    <row r="1827" spans="1:13" x14ac:dyDescent="0.25">
      <c r="A1827">
        <v>41065893</v>
      </c>
      <c r="B1827" t="s">
        <v>1938</v>
      </c>
      <c r="C1827" t="s">
        <v>1939</v>
      </c>
      <c r="D1827" t="s">
        <v>216</v>
      </c>
      <c r="J1827" s="31">
        <v>41075198</v>
      </c>
      <c r="K1827" s="32" t="s">
        <v>9921</v>
      </c>
      <c r="L1827" s="32" t="s">
        <v>5801</v>
      </c>
      <c r="M1827" s="33">
        <v>150</v>
      </c>
    </row>
    <row r="1828" spans="1:13" x14ac:dyDescent="0.25">
      <c r="A1828">
        <v>41065896</v>
      </c>
      <c r="B1828" t="s">
        <v>1940</v>
      </c>
      <c r="C1828" t="s">
        <v>1941</v>
      </c>
      <c r="D1828" t="s">
        <v>185</v>
      </c>
      <c r="J1828" s="31">
        <v>41075198</v>
      </c>
      <c r="K1828" s="32" t="s">
        <v>9922</v>
      </c>
      <c r="L1828" s="32" t="s">
        <v>5801</v>
      </c>
      <c r="M1828" s="33">
        <v>150</v>
      </c>
    </row>
    <row r="1829" spans="1:13" x14ac:dyDescent="0.25">
      <c r="A1829">
        <v>41065906</v>
      </c>
      <c r="B1829" t="s">
        <v>1942</v>
      </c>
      <c r="C1829" t="s">
        <v>1943</v>
      </c>
      <c r="D1829" t="s">
        <v>146</v>
      </c>
      <c r="J1829" s="31">
        <v>41075198</v>
      </c>
      <c r="K1829" s="32" t="s">
        <v>7918</v>
      </c>
      <c r="L1829" s="32" t="s">
        <v>5801</v>
      </c>
      <c r="M1829" s="33">
        <v>150</v>
      </c>
    </row>
    <row r="1830" spans="1:13" x14ac:dyDescent="0.25">
      <c r="A1830">
        <v>41065945</v>
      </c>
      <c r="B1830" t="s">
        <v>1944</v>
      </c>
      <c r="C1830" t="s">
        <v>464</v>
      </c>
      <c r="D1830" t="s">
        <v>10</v>
      </c>
      <c r="J1830" s="31">
        <v>41075198</v>
      </c>
      <c r="K1830" s="32" t="s">
        <v>7919</v>
      </c>
      <c r="L1830" s="32" t="s">
        <v>5801</v>
      </c>
      <c r="M1830" s="33">
        <v>150</v>
      </c>
    </row>
    <row r="1831" spans="1:13" x14ac:dyDescent="0.25">
      <c r="A1831">
        <v>41065946</v>
      </c>
      <c r="B1831" t="s">
        <v>1945</v>
      </c>
      <c r="C1831" t="s">
        <v>464</v>
      </c>
      <c r="D1831" t="s">
        <v>244</v>
      </c>
      <c r="J1831" s="31">
        <v>41075198</v>
      </c>
      <c r="K1831" s="32" t="s">
        <v>7920</v>
      </c>
      <c r="L1831" s="32" t="s">
        <v>5801</v>
      </c>
      <c r="M1831" s="33">
        <v>150</v>
      </c>
    </row>
    <row r="1832" spans="1:13" x14ac:dyDescent="0.25">
      <c r="A1832">
        <v>41065949</v>
      </c>
      <c r="B1832" t="s">
        <v>1946</v>
      </c>
      <c r="C1832" t="s">
        <v>470</v>
      </c>
      <c r="D1832" t="s">
        <v>106</v>
      </c>
      <c r="J1832" s="31">
        <v>41075198</v>
      </c>
      <c r="K1832" s="32" t="s">
        <v>9923</v>
      </c>
      <c r="L1832" s="32" t="s">
        <v>5801</v>
      </c>
      <c r="M1832" s="33">
        <v>150</v>
      </c>
    </row>
    <row r="1833" spans="1:13" x14ac:dyDescent="0.25">
      <c r="A1833">
        <v>41065962</v>
      </c>
      <c r="B1833" t="s">
        <v>1947</v>
      </c>
      <c r="C1833" t="s">
        <v>1948</v>
      </c>
      <c r="D1833" t="s">
        <v>442</v>
      </c>
      <c r="J1833" s="31">
        <v>41075198</v>
      </c>
      <c r="K1833" s="32" t="s">
        <v>9924</v>
      </c>
      <c r="L1833" s="32" t="s">
        <v>5801</v>
      </c>
      <c r="M1833" s="33">
        <v>150</v>
      </c>
    </row>
    <row r="1834" spans="1:13" x14ac:dyDescent="0.25">
      <c r="A1834">
        <v>41065962</v>
      </c>
      <c r="B1834" t="s">
        <v>1949</v>
      </c>
      <c r="C1834" t="s">
        <v>1948</v>
      </c>
      <c r="D1834" t="s">
        <v>442</v>
      </c>
      <c r="J1834" s="31">
        <v>41075198</v>
      </c>
      <c r="K1834" s="32" t="s">
        <v>9925</v>
      </c>
      <c r="L1834" s="32" t="s">
        <v>5801</v>
      </c>
      <c r="M1834" s="33">
        <v>150</v>
      </c>
    </row>
    <row r="1835" spans="1:13" x14ac:dyDescent="0.25">
      <c r="A1835">
        <v>41065967</v>
      </c>
      <c r="B1835" t="s">
        <v>1950</v>
      </c>
      <c r="C1835" t="s">
        <v>439</v>
      </c>
      <c r="D1835" t="s">
        <v>67</v>
      </c>
      <c r="J1835" s="31">
        <v>41075198</v>
      </c>
      <c r="K1835" s="32" t="s">
        <v>7921</v>
      </c>
      <c r="L1835" s="32" t="s">
        <v>5801</v>
      </c>
      <c r="M1835" s="33">
        <v>150</v>
      </c>
    </row>
    <row r="1836" spans="1:13" x14ac:dyDescent="0.25">
      <c r="A1836">
        <v>41065967</v>
      </c>
      <c r="B1836" t="s">
        <v>1951</v>
      </c>
      <c r="C1836" t="s">
        <v>439</v>
      </c>
      <c r="D1836" t="s">
        <v>67</v>
      </c>
      <c r="J1836" s="31">
        <v>41075198</v>
      </c>
      <c r="K1836" s="32" t="s">
        <v>7922</v>
      </c>
      <c r="L1836" s="32" t="s">
        <v>5801</v>
      </c>
      <c r="M1836" s="33">
        <v>150</v>
      </c>
    </row>
    <row r="1837" spans="1:13" x14ac:dyDescent="0.25">
      <c r="A1837">
        <v>41065969</v>
      </c>
      <c r="B1837" t="s">
        <v>1952</v>
      </c>
      <c r="C1837" t="s">
        <v>470</v>
      </c>
      <c r="D1837" t="s">
        <v>16</v>
      </c>
      <c r="J1837" s="31">
        <v>41075198</v>
      </c>
      <c r="K1837" s="32" t="s">
        <v>7923</v>
      </c>
      <c r="L1837" s="32" t="s">
        <v>5801</v>
      </c>
      <c r="M1837" s="33">
        <v>150</v>
      </c>
    </row>
    <row r="1838" spans="1:13" x14ac:dyDescent="0.25">
      <c r="A1838">
        <v>41065975</v>
      </c>
      <c r="B1838" t="s">
        <v>1953</v>
      </c>
      <c r="C1838" t="s">
        <v>1954</v>
      </c>
      <c r="D1838" t="s">
        <v>185</v>
      </c>
      <c r="J1838" s="31">
        <v>41075198</v>
      </c>
      <c r="K1838" s="32" t="s">
        <v>7924</v>
      </c>
      <c r="L1838" s="32" t="s">
        <v>5801</v>
      </c>
      <c r="M1838" s="33">
        <v>150</v>
      </c>
    </row>
    <row r="1839" spans="1:13" x14ac:dyDescent="0.25">
      <c r="A1839">
        <v>41065976</v>
      </c>
      <c r="B1839" t="s">
        <v>1955</v>
      </c>
      <c r="C1839" t="s">
        <v>1956</v>
      </c>
      <c r="D1839" t="s">
        <v>209</v>
      </c>
      <c r="J1839" s="31">
        <v>41075198</v>
      </c>
      <c r="K1839" s="32" t="s">
        <v>7925</v>
      </c>
      <c r="L1839" s="32" t="s">
        <v>5801</v>
      </c>
      <c r="M1839" s="33">
        <v>150</v>
      </c>
    </row>
    <row r="1840" spans="1:13" x14ac:dyDescent="0.25">
      <c r="A1840">
        <v>41065979</v>
      </c>
      <c r="B1840" t="s">
        <v>1957</v>
      </c>
      <c r="C1840" t="s">
        <v>1958</v>
      </c>
      <c r="D1840" t="s">
        <v>201</v>
      </c>
      <c r="J1840" s="31">
        <v>41075198</v>
      </c>
      <c r="K1840" s="32" t="s">
        <v>9926</v>
      </c>
      <c r="L1840" s="32" t="s">
        <v>5801</v>
      </c>
      <c r="M1840" s="33">
        <v>150</v>
      </c>
    </row>
    <row r="1841" spans="1:13" x14ac:dyDescent="0.25">
      <c r="A1841">
        <v>41066043</v>
      </c>
      <c r="B1841" t="s">
        <v>1959</v>
      </c>
      <c r="C1841" t="s">
        <v>1960</v>
      </c>
      <c r="D1841" t="s">
        <v>216</v>
      </c>
      <c r="J1841" s="31">
        <v>41075200</v>
      </c>
      <c r="K1841" s="32" t="s">
        <v>9927</v>
      </c>
      <c r="L1841" s="32" t="s">
        <v>5801</v>
      </c>
      <c r="M1841" s="33">
        <v>195</v>
      </c>
    </row>
    <row r="1842" spans="1:13" x14ac:dyDescent="0.25">
      <c r="A1842">
        <v>41066043</v>
      </c>
      <c r="B1842" t="s">
        <v>1961</v>
      </c>
      <c r="C1842" t="s">
        <v>1960</v>
      </c>
      <c r="D1842" t="s">
        <v>216</v>
      </c>
      <c r="J1842" s="31">
        <v>41075200</v>
      </c>
      <c r="K1842" s="32" t="s">
        <v>9928</v>
      </c>
      <c r="L1842" s="32" t="s">
        <v>5801</v>
      </c>
      <c r="M1842" s="33">
        <v>195</v>
      </c>
    </row>
    <row r="1843" spans="1:13" x14ac:dyDescent="0.25">
      <c r="A1843">
        <v>41066043</v>
      </c>
      <c r="B1843" t="s">
        <v>1962</v>
      </c>
      <c r="C1843" t="s">
        <v>1960</v>
      </c>
      <c r="D1843" t="s">
        <v>216</v>
      </c>
      <c r="J1843" s="31">
        <v>41075200</v>
      </c>
      <c r="K1843" s="32" t="s">
        <v>9929</v>
      </c>
      <c r="L1843" s="32" t="s">
        <v>5801</v>
      </c>
      <c r="M1843" s="33">
        <v>195</v>
      </c>
    </row>
    <row r="1844" spans="1:13" x14ac:dyDescent="0.25">
      <c r="A1844">
        <v>41066043</v>
      </c>
      <c r="B1844" t="s">
        <v>1963</v>
      </c>
      <c r="C1844" t="s">
        <v>1960</v>
      </c>
      <c r="D1844" t="s">
        <v>216</v>
      </c>
      <c r="J1844" s="31">
        <v>41075200</v>
      </c>
      <c r="K1844" s="32" t="s">
        <v>9930</v>
      </c>
      <c r="L1844" s="32" t="s">
        <v>5801</v>
      </c>
      <c r="M1844" s="33">
        <v>195</v>
      </c>
    </row>
    <row r="1845" spans="1:13" x14ac:dyDescent="0.25">
      <c r="A1845">
        <v>41066043</v>
      </c>
      <c r="B1845" t="s">
        <v>1964</v>
      </c>
      <c r="C1845" t="s">
        <v>1960</v>
      </c>
      <c r="D1845" t="s">
        <v>216</v>
      </c>
      <c r="J1845" s="31">
        <v>41075200</v>
      </c>
      <c r="K1845" s="32" t="s">
        <v>9931</v>
      </c>
      <c r="L1845" s="32" t="s">
        <v>5801</v>
      </c>
      <c r="M1845" s="33">
        <v>195</v>
      </c>
    </row>
    <row r="1846" spans="1:13" x14ac:dyDescent="0.25">
      <c r="A1846">
        <v>41066045</v>
      </c>
      <c r="B1846" t="s">
        <v>1965</v>
      </c>
      <c r="C1846" t="s">
        <v>1966</v>
      </c>
      <c r="D1846" t="s">
        <v>1223</v>
      </c>
      <c r="J1846" s="31">
        <v>41075201</v>
      </c>
      <c r="K1846" s="32" t="s">
        <v>9932</v>
      </c>
      <c r="L1846" s="32" t="s">
        <v>5788</v>
      </c>
      <c r="M1846" s="33">
        <v>195</v>
      </c>
    </row>
    <row r="1847" spans="1:13" x14ac:dyDescent="0.25">
      <c r="A1847">
        <v>41066050</v>
      </c>
      <c r="B1847" t="s">
        <v>1967</v>
      </c>
      <c r="C1847" t="s">
        <v>1968</v>
      </c>
      <c r="D1847" t="s">
        <v>1969</v>
      </c>
      <c r="J1847" s="31">
        <v>41075201</v>
      </c>
      <c r="K1847" s="32" t="s">
        <v>9933</v>
      </c>
      <c r="L1847" s="32" t="s">
        <v>5788</v>
      </c>
      <c r="M1847" s="33">
        <v>195</v>
      </c>
    </row>
    <row r="1848" spans="1:13" x14ac:dyDescent="0.25">
      <c r="A1848">
        <v>41066053</v>
      </c>
      <c r="B1848" t="s">
        <v>1970</v>
      </c>
      <c r="C1848" t="s">
        <v>862</v>
      </c>
      <c r="D1848" t="s">
        <v>231</v>
      </c>
      <c r="J1848" s="31">
        <v>41075201</v>
      </c>
      <c r="K1848" s="32" t="s">
        <v>9934</v>
      </c>
      <c r="L1848" s="32" t="s">
        <v>5788</v>
      </c>
      <c r="M1848" s="33">
        <v>195</v>
      </c>
    </row>
    <row r="1849" spans="1:13" x14ac:dyDescent="0.25">
      <c r="A1849">
        <v>41066054</v>
      </c>
      <c r="B1849" t="s">
        <v>1971</v>
      </c>
      <c r="C1849" t="s">
        <v>1968</v>
      </c>
      <c r="D1849" t="s">
        <v>40</v>
      </c>
      <c r="J1849" s="31">
        <v>41075203</v>
      </c>
      <c r="K1849" s="32" t="s">
        <v>9935</v>
      </c>
      <c r="L1849" s="32" t="s">
        <v>5816</v>
      </c>
      <c r="M1849" s="33">
        <v>250</v>
      </c>
    </row>
    <row r="1850" spans="1:13" x14ac:dyDescent="0.25">
      <c r="A1850">
        <v>41066060</v>
      </c>
      <c r="B1850" t="s">
        <v>1972</v>
      </c>
      <c r="C1850" t="s">
        <v>1973</v>
      </c>
      <c r="D1850" t="s">
        <v>240</v>
      </c>
      <c r="J1850" s="31">
        <v>41075204</v>
      </c>
      <c r="K1850" s="32" t="s">
        <v>7927</v>
      </c>
      <c r="L1850" s="32" t="s">
        <v>5820</v>
      </c>
      <c r="M1850" s="33">
        <v>250</v>
      </c>
    </row>
    <row r="1851" spans="1:13" x14ac:dyDescent="0.25">
      <c r="A1851">
        <v>41066061</v>
      </c>
      <c r="B1851" t="s">
        <v>1974</v>
      </c>
      <c r="C1851" t="s">
        <v>862</v>
      </c>
      <c r="D1851" t="s">
        <v>76</v>
      </c>
      <c r="J1851" s="31">
        <v>41075224</v>
      </c>
      <c r="K1851" s="32" t="s">
        <v>9936</v>
      </c>
      <c r="L1851" s="32" t="s">
        <v>5823</v>
      </c>
      <c r="M1851" s="33">
        <v>240</v>
      </c>
    </row>
    <row r="1852" spans="1:13" x14ac:dyDescent="0.25">
      <c r="A1852">
        <v>41066062</v>
      </c>
      <c r="B1852" t="s">
        <v>1975</v>
      </c>
      <c r="C1852" t="s">
        <v>1968</v>
      </c>
      <c r="D1852" t="s">
        <v>48</v>
      </c>
      <c r="J1852" s="31">
        <v>41075251</v>
      </c>
      <c r="K1852" s="32" t="s">
        <v>9937</v>
      </c>
      <c r="L1852" s="32" t="s">
        <v>5825</v>
      </c>
      <c r="M1852" s="33">
        <v>100</v>
      </c>
    </row>
    <row r="1853" spans="1:13" x14ac:dyDescent="0.25">
      <c r="A1853">
        <v>41066063</v>
      </c>
      <c r="B1853" t="s">
        <v>1976</v>
      </c>
      <c r="C1853" t="s">
        <v>1977</v>
      </c>
      <c r="D1853" t="s">
        <v>231</v>
      </c>
      <c r="J1853" s="31">
        <v>41075252</v>
      </c>
      <c r="K1853" s="32" t="s">
        <v>9938</v>
      </c>
      <c r="L1853" s="32" t="s">
        <v>5827</v>
      </c>
      <c r="M1853" s="33">
        <v>100</v>
      </c>
    </row>
    <row r="1854" spans="1:13" x14ac:dyDescent="0.25">
      <c r="A1854">
        <v>41066075</v>
      </c>
      <c r="B1854" t="s">
        <v>1978</v>
      </c>
      <c r="C1854" t="s">
        <v>1979</v>
      </c>
      <c r="D1854" t="s">
        <v>48</v>
      </c>
      <c r="J1854" s="31">
        <v>41075253</v>
      </c>
      <c r="K1854" s="32" t="s">
        <v>9939</v>
      </c>
      <c r="L1854" s="32" t="s">
        <v>5829</v>
      </c>
      <c r="M1854" s="33">
        <v>125</v>
      </c>
    </row>
    <row r="1855" spans="1:13" x14ac:dyDescent="0.25">
      <c r="A1855">
        <v>41066075</v>
      </c>
      <c r="B1855" t="s">
        <v>1980</v>
      </c>
      <c r="C1855" t="s">
        <v>1979</v>
      </c>
      <c r="D1855" t="s">
        <v>48</v>
      </c>
      <c r="J1855" s="31">
        <v>41075253</v>
      </c>
      <c r="K1855" s="32" t="s">
        <v>9940</v>
      </c>
      <c r="L1855" s="32" t="s">
        <v>5829</v>
      </c>
      <c r="M1855" s="33">
        <v>125</v>
      </c>
    </row>
    <row r="1856" spans="1:13" x14ac:dyDescent="0.25">
      <c r="A1856">
        <v>41066075</v>
      </c>
      <c r="B1856" t="s">
        <v>1981</v>
      </c>
      <c r="C1856" t="s">
        <v>1979</v>
      </c>
      <c r="D1856" t="s">
        <v>48</v>
      </c>
      <c r="J1856" s="31">
        <v>41075265</v>
      </c>
      <c r="K1856" s="32" t="s">
        <v>9941</v>
      </c>
      <c r="L1856" s="32" t="s">
        <v>5831</v>
      </c>
      <c r="M1856" s="33">
        <v>100</v>
      </c>
    </row>
    <row r="1857" spans="1:13" x14ac:dyDescent="0.25">
      <c r="A1857">
        <v>41066076</v>
      </c>
      <c r="B1857" t="s">
        <v>1982</v>
      </c>
      <c r="C1857" t="s">
        <v>1983</v>
      </c>
      <c r="D1857" t="s">
        <v>67</v>
      </c>
      <c r="J1857" s="31">
        <v>41075265</v>
      </c>
      <c r="K1857" s="32" t="s">
        <v>9942</v>
      </c>
      <c r="L1857" s="32" t="s">
        <v>5831</v>
      </c>
      <c r="M1857" s="33">
        <v>100</v>
      </c>
    </row>
    <row r="1858" spans="1:13" x14ac:dyDescent="0.25">
      <c r="A1858">
        <v>41066077</v>
      </c>
      <c r="B1858" t="s">
        <v>1984</v>
      </c>
      <c r="C1858" t="s">
        <v>1985</v>
      </c>
      <c r="D1858" t="s">
        <v>231</v>
      </c>
      <c r="J1858" s="31">
        <v>41075265</v>
      </c>
      <c r="K1858" s="32" t="s">
        <v>9943</v>
      </c>
      <c r="L1858" s="32" t="s">
        <v>5831</v>
      </c>
      <c r="M1858" s="33">
        <v>100</v>
      </c>
    </row>
    <row r="1859" spans="1:13" x14ac:dyDescent="0.25">
      <c r="A1859">
        <v>41066083</v>
      </c>
      <c r="B1859" t="s">
        <v>1986</v>
      </c>
      <c r="C1859" t="s">
        <v>1987</v>
      </c>
      <c r="D1859" t="s">
        <v>110</v>
      </c>
      <c r="J1859" s="31">
        <v>41075265</v>
      </c>
      <c r="K1859" s="32" t="s">
        <v>7930</v>
      </c>
      <c r="L1859" s="32" t="s">
        <v>5831</v>
      </c>
      <c r="M1859" s="33">
        <v>100</v>
      </c>
    </row>
    <row r="1860" spans="1:13" x14ac:dyDescent="0.25">
      <c r="A1860">
        <v>41066084</v>
      </c>
      <c r="B1860" t="s">
        <v>1988</v>
      </c>
      <c r="C1860" t="s">
        <v>1989</v>
      </c>
      <c r="D1860" t="s">
        <v>48</v>
      </c>
      <c r="J1860" s="31">
        <v>41075266</v>
      </c>
      <c r="K1860" s="32" t="s">
        <v>7931</v>
      </c>
      <c r="L1860" s="32" t="s">
        <v>5831</v>
      </c>
      <c r="M1860" s="33">
        <v>100</v>
      </c>
    </row>
    <row r="1861" spans="1:13" x14ac:dyDescent="0.25">
      <c r="A1861">
        <v>41066087</v>
      </c>
      <c r="B1861" t="s">
        <v>1990</v>
      </c>
      <c r="C1861" t="s">
        <v>1991</v>
      </c>
      <c r="D1861" t="s">
        <v>244</v>
      </c>
      <c r="J1861" s="31">
        <v>41075266</v>
      </c>
      <c r="K1861" s="32" t="s">
        <v>9944</v>
      </c>
      <c r="L1861" s="32" t="s">
        <v>5831</v>
      </c>
      <c r="M1861" s="33">
        <v>100</v>
      </c>
    </row>
    <row r="1862" spans="1:13" x14ac:dyDescent="0.25">
      <c r="A1862">
        <v>41066091</v>
      </c>
      <c r="B1862" t="s">
        <v>1992</v>
      </c>
      <c r="C1862" t="s">
        <v>1993</v>
      </c>
      <c r="D1862" t="s">
        <v>48</v>
      </c>
      <c r="J1862" s="31">
        <v>41075266</v>
      </c>
      <c r="K1862" s="32" t="s">
        <v>7932</v>
      </c>
      <c r="L1862" s="32" t="s">
        <v>5831</v>
      </c>
      <c r="M1862" s="33">
        <v>100</v>
      </c>
    </row>
    <row r="1863" spans="1:13" x14ac:dyDescent="0.25">
      <c r="A1863">
        <v>41066092</v>
      </c>
      <c r="B1863" t="s">
        <v>1994</v>
      </c>
      <c r="C1863" t="s">
        <v>1995</v>
      </c>
      <c r="D1863" t="s">
        <v>67</v>
      </c>
      <c r="J1863" s="31">
        <v>41075266</v>
      </c>
      <c r="K1863" s="32" t="s">
        <v>9945</v>
      </c>
      <c r="L1863" s="32" t="s">
        <v>5831</v>
      </c>
      <c r="M1863" s="33">
        <v>100</v>
      </c>
    </row>
    <row r="1864" spans="1:13" x14ac:dyDescent="0.25">
      <c r="A1864">
        <v>41066094</v>
      </c>
      <c r="B1864" t="s">
        <v>1996</v>
      </c>
      <c r="C1864" t="s">
        <v>1997</v>
      </c>
      <c r="D1864" t="s">
        <v>76</v>
      </c>
      <c r="J1864" s="31">
        <v>41075266</v>
      </c>
      <c r="K1864" s="32" t="s">
        <v>7933</v>
      </c>
      <c r="L1864" s="32" t="s">
        <v>5831</v>
      </c>
      <c r="M1864" s="33">
        <v>100</v>
      </c>
    </row>
    <row r="1865" spans="1:13" x14ac:dyDescent="0.25">
      <c r="A1865">
        <v>41066096</v>
      </c>
      <c r="B1865" t="s">
        <v>1998</v>
      </c>
      <c r="C1865" t="s">
        <v>1999</v>
      </c>
      <c r="D1865" t="s">
        <v>41</v>
      </c>
      <c r="J1865" s="31">
        <v>41075266</v>
      </c>
      <c r="K1865" s="32" t="s">
        <v>7934</v>
      </c>
      <c r="L1865" s="32" t="s">
        <v>5831</v>
      </c>
      <c r="M1865" s="33">
        <v>100</v>
      </c>
    </row>
    <row r="1866" spans="1:13" x14ac:dyDescent="0.25">
      <c r="A1866">
        <v>41066098</v>
      </c>
      <c r="B1866" t="s">
        <v>2000</v>
      </c>
      <c r="C1866" t="s">
        <v>2001</v>
      </c>
      <c r="D1866" t="s">
        <v>76</v>
      </c>
      <c r="J1866" s="31">
        <v>41075266</v>
      </c>
      <c r="K1866" s="32" t="s">
        <v>7935</v>
      </c>
      <c r="L1866" s="32" t="s">
        <v>5831</v>
      </c>
      <c r="M1866" s="33">
        <v>100</v>
      </c>
    </row>
    <row r="1867" spans="1:13" x14ac:dyDescent="0.25">
      <c r="A1867">
        <v>41066100</v>
      </c>
      <c r="B1867" t="s">
        <v>2002</v>
      </c>
      <c r="C1867" t="s">
        <v>2003</v>
      </c>
      <c r="D1867" t="s">
        <v>41</v>
      </c>
      <c r="J1867" s="31">
        <v>41075266</v>
      </c>
      <c r="K1867" s="32" t="s">
        <v>9946</v>
      </c>
      <c r="L1867" s="32" t="s">
        <v>5831</v>
      </c>
      <c r="M1867" s="33">
        <v>100</v>
      </c>
    </row>
    <row r="1868" spans="1:13" x14ac:dyDescent="0.25">
      <c r="A1868">
        <v>41066107</v>
      </c>
      <c r="B1868" t="s">
        <v>2004</v>
      </c>
      <c r="C1868" t="s">
        <v>1326</v>
      </c>
      <c r="D1868" t="s">
        <v>19</v>
      </c>
      <c r="J1868" s="31">
        <v>41075266</v>
      </c>
      <c r="K1868" s="32" t="s">
        <v>9947</v>
      </c>
      <c r="L1868" s="32" t="s">
        <v>5831</v>
      </c>
      <c r="M1868" s="33">
        <v>100</v>
      </c>
    </row>
    <row r="1869" spans="1:13" x14ac:dyDescent="0.25">
      <c r="A1869">
        <v>41066108</v>
      </c>
      <c r="B1869" t="s">
        <v>2005</v>
      </c>
      <c r="C1869" t="s">
        <v>199</v>
      </c>
      <c r="D1869" t="s">
        <v>283</v>
      </c>
      <c r="J1869" s="31">
        <v>41075266</v>
      </c>
      <c r="K1869" s="32" t="s">
        <v>7936</v>
      </c>
      <c r="L1869" s="32" t="s">
        <v>5831</v>
      </c>
      <c r="M1869" s="33">
        <v>100</v>
      </c>
    </row>
    <row r="1870" spans="1:13" x14ac:dyDescent="0.25">
      <c r="A1870">
        <v>41066110</v>
      </c>
      <c r="B1870" t="s">
        <v>2006</v>
      </c>
      <c r="C1870" t="s">
        <v>29</v>
      </c>
      <c r="D1870" t="s">
        <v>36</v>
      </c>
      <c r="J1870" s="31">
        <v>41075266</v>
      </c>
      <c r="K1870" s="32" t="s">
        <v>7937</v>
      </c>
      <c r="L1870" s="32" t="s">
        <v>5831</v>
      </c>
      <c r="M1870" s="33">
        <v>100</v>
      </c>
    </row>
    <row r="1871" spans="1:13" x14ac:dyDescent="0.25">
      <c r="A1871">
        <v>41066132</v>
      </c>
      <c r="B1871" t="s">
        <v>2007</v>
      </c>
      <c r="C1871" t="s">
        <v>2008</v>
      </c>
      <c r="D1871" t="s">
        <v>745</v>
      </c>
      <c r="J1871" s="31">
        <v>41075266</v>
      </c>
      <c r="K1871" s="32" t="s">
        <v>6307</v>
      </c>
      <c r="L1871" s="32" t="s">
        <v>5831</v>
      </c>
      <c r="M1871" s="33">
        <v>100</v>
      </c>
    </row>
    <row r="1872" spans="1:13" x14ac:dyDescent="0.25">
      <c r="A1872">
        <v>41066146</v>
      </c>
      <c r="B1872" t="s">
        <v>2009</v>
      </c>
      <c r="C1872" t="s">
        <v>2010</v>
      </c>
      <c r="D1872" t="s">
        <v>151</v>
      </c>
      <c r="J1872" s="31">
        <v>41075267</v>
      </c>
      <c r="K1872" s="32" t="s">
        <v>9948</v>
      </c>
      <c r="L1872" s="32" t="s">
        <v>5831</v>
      </c>
      <c r="M1872" s="33">
        <v>100</v>
      </c>
    </row>
    <row r="1873" spans="1:13" x14ac:dyDescent="0.25">
      <c r="A1873">
        <v>41066147</v>
      </c>
      <c r="B1873" t="s">
        <v>2011</v>
      </c>
      <c r="C1873" t="s">
        <v>1385</v>
      </c>
      <c r="D1873" t="s">
        <v>2012</v>
      </c>
      <c r="J1873" s="31">
        <v>41075267</v>
      </c>
      <c r="K1873" s="32" t="s">
        <v>9949</v>
      </c>
      <c r="L1873" s="32" t="s">
        <v>5831</v>
      </c>
      <c r="M1873" s="33">
        <v>100</v>
      </c>
    </row>
    <row r="1874" spans="1:13" x14ac:dyDescent="0.25">
      <c r="A1874">
        <v>41066148</v>
      </c>
      <c r="B1874" t="s">
        <v>2013</v>
      </c>
      <c r="C1874" t="s">
        <v>387</v>
      </c>
      <c r="D1874" t="s">
        <v>328</v>
      </c>
      <c r="J1874" s="31">
        <v>41075267</v>
      </c>
      <c r="K1874" s="32" t="s">
        <v>9950</v>
      </c>
      <c r="L1874" s="32" t="s">
        <v>5831</v>
      </c>
      <c r="M1874" s="33">
        <v>100</v>
      </c>
    </row>
    <row r="1875" spans="1:13" x14ac:dyDescent="0.25">
      <c r="A1875">
        <v>41066149</v>
      </c>
      <c r="B1875" t="s">
        <v>2014</v>
      </c>
      <c r="C1875" t="s">
        <v>1610</v>
      </c>
      <c r="D1875" t="s">
        <v>48</v>
      </c>
      <c r="J1875" s="31">
        <v>41075267</v>
      </c>
      <c r="K1875" s="32" t="s">
        <v>9951</v>
      </c>
      <c r="L1875" s="32" t="s">
        <v>5831</v>
      </c>
      <c r="M1875" s="33">
        <v>100</v>
      </c>
    </row>
    <row r="1876" spans="1:13" x14ac:dyDescent="0.25">
      <c r="A1876">
        <v>41066152</v>
      </c>
      <c r="B1876" t="s">
        <v>2015</v>
      </c>
      <c r="C1876" t="s">
        <v>1614</v>
      </c>
      <c r="D1876" t="s">
        <v>48</v>
      </c>
      <c r="J1876" s="31">
        <v>41075267</v>
      </c>
      <c r="K1876" s="32" t="s">
        <v>7938</v>
      </c>
      <c r="L1876" s="32" t="s">
        <v>5831</v>
      </c>
      <c r="M1876" s="33">
        <v>100</v>
      </c>
    </row>
    <row r="1877" spans="1:13" x14ac:dyDescent="0.25">
      <c r="A1877">
        <v>41066155</v>
      </c>
      <c r="B1877" t="s">
        <v>2016</v>
      </c>
      <c r="C1877" t="s">
        <v>2017</v>
      </c>
      <c r="D1877" t="s">
        <v>54</v>
      </c>
      <c r="J1877" s="31">
        <v>41075267</v>
      </c>
      <c r="K1877" s="32" t="s">
        <v>9952</v>
      </c>
      <c r="L1877" s="32" t="s">
        <v>5831</v>
      </c>
      <c r="M1877" s="33">
        <v>100</v>
      </c>
    </row>
    <row r="1878" spans="1:13" x14ac:dyDescent="0.25">
      <c r="A1878">
        <v>41066158</v>
      </c>
      <c r="B1878" t="s">
        <v>2018</v>
      </c>
      <c r="C1878" t="s">
        <v>395</v>
      </c>
      <c r="D1878" t="s">
        <v>262</v>
      </c>
      <c r="J1878" s="31">
        <v>41075268</v>
      </c>
      <c r="K1878" s="32" t="s">
        <v>9953</v>
      </c>
      <c r="L1878" s="32" t="s">
        <v>5845</v>
      </c>
      <c r="M1878" s="33">
        <v>175</v>
      </c>
    </row>
    <row r="1879" spans="1:13" x14ac:dyDescent="0.25">
      <c r="A1879">
        <v>41066159</v>
      </c>
      <c r="B1879" t="s">
        <v>2019</v>
      </c>
      <c r="C1879" t="s">
        <v>717</v>
      </c>
      <c r="D1879" t="s">
        <v>252</v>
      </c>
      <c r="J1879" s="31">
        <v>41075280</v>
      </c>
      <c r="K1879" s="32" t="s">
        <v>9954</v>
      </c>
      <c r="L1879" s="32" t="s">
        <v>7411</v>
      </c>
      <c r="M1879" s="33">
        <v>55</v>
      </c>
    </row>
    <row r="1880" spans="1:13" x14ac:dyDescent="0.25">
      <c r="A1880">
        <v>41066165</v>
      </c>
      <c r="B1880" t="s">
        <v>2020</v>
      </c>
      <c r="C1880" t="s">
        <v>817</v>
      </c>
      <c r="D1880" t="s">
        <v>203</v>
      </c>
      <c r="J1880" s="31">
        <v>41075285</v>
      </c>
      <c r="K1880" s="32" t="s">
        <v>9955</v>
      </c>
      <c r="L1880" s="32" t="s">
        <v>9956</v>
      </c>
      <c r="M1880" s="33">
        <v>95</v>
      </c>
    </row>
    <row r="1881" spans="1:13" x14ac:dyDescent="0.25">
      <c r="A1881">
        <v>41066172</v>
      </c>
      <c r="B1881" t="s">
        <v>2021</v>
      </c>
      <c r="C1881" t="s">
        <v>2022</v>
      </c>
      <c r="D1881" t="s">
        <v>150</v>
      </c>
      <c r="J1881" s="31">
        <v>41075286</v>
      </c>
      <c r="K1881" s="32" t="s">
        <v>9957</v>
      </c>
      <c r="L1881" s="32" t="s">
        <v>5852</v>
      </c>
      <c r="M1881" s="33">
        <v>125</v>
      </c>
    </row>
    <row r="1882" spans="1:13" x14ac:dyDescent="0.25">
      <c r="A1882">
        <v>41066174</v>
      </c>
      <c r="B1882" t="s">
        <v>2023</v>
      </c>
      <c r="C1882" t="s">
        <v>2024</v>
      </c>
      <c r="D1882" t="s">
        <v>150</v>
      </c>
      <c r="J1882" s="31">
        <v>41075288</v>
      </c>
      <c r="K1882" s="32" t="s">
        <v>9958</v>
      </c>
      <c r="L1882" s="32" t="s">
        <v>5856</v>
      </c>
      <c r="M1882" s="33">
        <v>150</v>
      </c>
    </row>
    <row r="1883" spans="1:13" x14ac:dyDescent="0.25">
      <c r="A1883">
        <v>41066176</v>
      </c>
      <c r="B1883" t="s">
        <v>2025</v>
      </c>
      <c r="C1883" t="s">
        <v>2026</v>
      </c>
      <c r="D1883" t="s">
        <v>185</v>
      </c>
      <c r="J1883" s="31">
        <v>41075289</v>
      </c>
      <c r="K1883" s="32" t="s">
        <v>9959</v>
      </c>
      <c r="L1883" s="32" t="s">
        <v>5858</v>
      </c>
      <c r="M1883" s="33">
        <v>75</v>
      </c>
    </row>
    <row r="1884" spans="1:13" x14ac:dyDescent="0.25">
      <c r="A1884">
        <v>41066178</v>
      </c>
      <c r="B1884" t="s">
        <v>2027</v>
      </c>
      <c r="C1884" t="s">
        <v>2028</v>
      </c>
      <c r="D1884" t="s">
        <v>150</v>
      </c>
      <c r="J1884" s="31">
        <v>41075291</v>
      </c>
      <c r="K1884" s="32" t="s">
        <v>9960</v>
      </c>
      <c r="L1884" s="32" t="s">
        <v>5860</v>
      </c>
      <c r="M1884" s="33">
        <v>50</v>
      </c>
    </row>
    <row r="1885" spans="1:13" x14ac:dyDescent="0.25">
      <c r="A1885">
        <v>41066179</v>
      </c>
      <c r="B1885" t="s">
        <v>2029</v>
      </c>
      <c r="C1885" t="s">
        <v>2030</v>
      </c>
      <c r="D1885" t="s">
        <v>150</v>
      </c>
      <c r="J1885" s="31">
        <v>41075292</v>
      </c>
      <c r="K1885" s="32" t="s">
        <v>9961</v>
      </c>
      <c r="L1885" s="32" t="s">
        <v>2919</v>
      </c>
      <c r="M1885" s="33">
        <v>50</v>
      </c>
    </row>
    <row r="1886" spans="1:13" x14ac:dyDescent="0.25">
      <c r="A1886">
        <v>41066180</v>
      </c>
      <c r="B1886" t="s">
        <v>2031</v>
      </c>
      <c r="C1886" t="s">
        <v>20</v>
      </c>
      <c r="D1886" t="s">
        <v>46</v>
      </c>
      <c r="J1886" s="31">
        <v>41075293</v>
      </c>
      <c r="K1886" s="32" t="s">
        <v>9962</v>
      </c>
      <c r="L1886" s="32" t="s">
        <v>5863</v>
      </c>
      <c r="M1886" s="33">
        <v>125</v>
      </c>
    </row>
    <row r="1887" spans="1:13" x14ac:dyDescent="0.25">
      <c r="A1887">
        <v>41066180</v>
      </c>
      <c r="B1887" t="s">
        <v>2032</v>
      </c>
      <c r="C1887" t="s">
        <v>20</v>
      </c>
      <c r="D1887" t="s">
        <v>46</v>
      </c>
      <c r="J1887" s="31">
        <v>41075306</v>
      </c>
      <c r="K1887" s="32" t="s">
        <v>9963</v>
      </c>
      <c r="L1887" s="32" t="s">
        <v>5865</v>
      </c>
      <c r="M1887" s="33">
        <v>75</v>
      </c>
    </row>
    <row r="1888" spans="1:13" x14ac:dyDescent="0.25">
      <c r="A1888">
        <v>41066181</v>
      </c>
      <c r="B1888" t="s">
        <v>2033</v>
      </c>
      <c r="C1888" t="s">
        <v>2034</v>
      </c>
      <c r="D1888" t="s">
        <v>46</v>
      </c>
      <c r="J1888" s="31">
        <v>41075312</v>
      </c>
      <c r="K1888" s="32" t="s">
        <v>9964</v>
      </c>
      <c r="L1888" s="32" t="s">
        <v>7416</v>
      </c>
      <c r="M1888" s="33">
        <v>75</v>
      </c>
    </row>
    <row r="1889" spans="1:13" x14ac:dyDescent="0.25">
      <c r="A1889">
        <v>41066182</v>
      </c>
      <c r="B1889" t="s">
        <v>2035</v>
      </c>
      <c r="C1889" t="s">
        <v>2036</v>
      </c>
      <c r="D1889" t="s">
        <v>24</v>
      </c>
      <c r="J1889" s="31">
        <v>41075449</v>
      </c>
      <c r="K1889" s="32" t="s">
        <v>9965</v>
      </c>
      <c r="L1889" s="32" t="s">
        <v>680</v>
      </c>
      <c r="M1889" s="33">
        <v>225</v>
      </c>
    </row>
    <row r="1890" spans="1:13" x14ac:dyDescent="0.25">
      <c r="A1890">
        <v>41066184</v>
      </c>
      <c r="B1890" t="s">
        <v>2037</v>
      </c>
      <c r="C1890" t="s">
        <v>2038</v>
      </c>
      <c r="D1890" t="s">
        <v>429</v>
      </c>
      <c r="J1890" s="31">
        <v>41075750</v>
      </c>
      <c r="K1890" s="32" t="s">
        <v>9966</v>
      </c>
      <c r="L1890" s="32" t="s">
        <v>5871</v>
      </c>
      <c r="M1890" s="33">
        <v>195</v>
      </c>
    </row>
    <row r="1891" spans="1:13" x14ac:dyDescent="0.25">
      <c r="A1891">
        <v>41066203</v>
      </c>
      <c r="B1891" t="s">
        <v>2039</v>
      </c>
      <c r="C1891" t="s">
        <v>2040</v>
      </c>
      <c r="D1891" t="s">
        <v>76</v>
      </c>
      <c r="J1891" s="31">
        <v>41075752</v>
      </c>
      <c r="K1891" s="32" t="s">
        <v>9967</v>
      </c>
      <c r="L1891" s="32" t="s">
        <v>2923</v>
      </c>
      <c r="M1891" s="33">
        <v>50</v>
      </c>
    </row>
    <row r="1892" spans="1:13" x14ac:dyDescent="0.25">
      <c r="A1892">
        <v>41066248</v>
      </c>
      <c r="B1892" t="s">
        <v>2041</v>
      </c>
      <c r="C1892" t="s">
        <v>93</v>
      </c>
      <c r="D1892" t="s">
        <v>253</v>
      </c>
      <c r="J1892" s="31">
        <v>41075754</v>
      </c>
      <c r="K1892" s="32" t="s">
        <v>9968</v>
      </c>
      <c r="L1892" s="32" t="s">
        <v>5874</v>
      </c>
      <c r="M1892" s="33">
        <v>85</v>
      </c>
    </row>
    <row r="1893" spans="1:13" x14ac:dyDescent="0.25">
      <c r="A1893">
        <v>41066250</v>
      </c>
      <c r="B1893" t="s">
        <v>2042</v>
      </c>
      <c r="C1893" t="s">
        <v>817</v>
      </c>
      <c r="D1893" t="s">
        <v>2043</v>
      </c>
      <c r="J1893" s="31">
        <v>41075755</v>
      </c>
      <c r="K1893" s="32" t="s">
        <v>9969</v>
      </c>
      <c r="L1893" s="32" t="s">
        <v>4481</v>
      </c>
      <c r="M1893" s="33">
        <v>85</v>
      </c>
    </row>
    <row r="1894" spans="1:13" x14ac:dyDescent="0.25">
      <c r="A1894">
        <v>41066252</v>
      </c>
      <c r="B1894" t="s">
        <v>2044</v>
      </c>
      <c r="C1894" t="s">
        <v>817</v>
      </c>
      <c r="D1894" t="s">
        <v>24</v>
      </c>
      <c r="J1894" s="31">
        <v>41075756</v>
      </c>
      <c r="K1894" s="32" t="s">
        <v>9970</v>
      </c>
      <c r="L1894" s="32" t="s">
        <v>5876</v>
      </c>
      <c r="M1894" s="33">
        <v>175</v>
      </c>
    </row>
    <row r="1895" spans="1:13" x14ac:dyDescent="0.25">
      <c r="A1895">
        <v>41066257</v>
      </c>
      <c r="B1895" t="s">
        <v>2045</v>
      </c>
      <c r="C1895" t="s">
        <v>2046</v>
      </c>
      <c r="D1895" t="s">
        <v>249</v>
      </c>
      <c r="J1895" s="31">
        <v>41075756</v>
      </c>
      <c r="K1895" s="32" t="s">
        <v>9971</v>
      </c>
      <c r="L1895" s="32" t="s">
        <v>5876</v>
      </c>
      <c r="M1895" s="33">
        <v>175</v>
      </c>
    </row>
    <row r="1896" spans="1:13" x14ac:dyDescent="0.25">
      <c r="A1896">
        <v>41066261</v>
      </c>
      <c r="B1896" t="s">
        <v>2047</v>
      </c>
      <c r="C1896" t="s">
        <v>2048</v>
      </c>
      <c r="D1896" t="s">
        <v>2049</v>
      </c>
      <c r="J1896" s="31">
        <v>41075758</v>
      </c>
      <c r="K1896" s="32" t="s">
        <v>7956</v>
      </c>
      <c r="L1896" s="32" t="s">
        <v>5016</v>
      </c>
      <c r="M1896" s="33">
        <v>175</v>
      </c>
    </row>
    <row r="1897" spans="1:13" x14ac:dyDescent="0.25">
      <c r="A1897">
        <v>41066264</v>
      </c>
      <c r="B1897" t="s">
        <v>2050</v>
      </c>
      <c r="C1897" t="s">
        <v>1822</v>
      </c>
      <c r="D1897" t="s">
        <v>329</v>
      </c>
      <c r="J1897" s="31">
        <v>41075843</v>
      </c>
      <c r="K1897" s="32" t="s">
        <v>9972</v>
      </c>
      <c r="L1897" s="32" t="s">
        <v>9973</v>
      </c>
      <c r="M1897" s="33">
        <v>235</v>
      </c>
    </row>
    <row r="1898" spans="1:13" x14ac:dyDescent="0.25">
      <c r="A1898">
        <v>41066279</v>
      </c>
      <c r="B1898" t="s">
        <v>2051</v>
      </c>
      <c r="C1898" t="s">
        <v>2052</v>
      </c>
      <c r="D1898" t="s">
        <v>159</v>
      </c>
      <c r="J1898" s="31">
        <v>41075847</v>
      </c>
      <c r="K1898" s="32" t="s">
        <v>9974</v>
      </c>
      <c r="L1898" s="32" t="s">
        <v>5880</v>
      </c>
      <c r="M1898" s="33">
        <v>235</v>
      </c>
    </row>
    <row r="1899" spans="1:13" x14ac:dyDescent="0.25">
      <c r="A1899">
        <v>41066282</v>
      </c>
      <c r="B1899" t="s">
        <v>2053</v>
      </c>
      <c r="C1899" t="s">
        <v>817</v>
      </c>
      <c r="D1899" t="s">
        <v>35</v>
      </c>
      <c r="J1899" s="31">
        <v>41075848</v>
      </c>
      <c r="K1899" s="32" t="s">
        <v>9975</v>
      </c>
      <c r="L1899" s="32" t="s">
        <v>5882</v>
      </c>
      <c r="M1899" s="33">
        <v>235</v>
      </c>
    </row>
    <row r="1900" spans="1:13" x14ac:dyDescent="0.25">
      <c r="A1900">
        <v>41066282</v>
      </c>
      <c r="B1900" t="s">
        <v>2054</v>
      </c>
      <c r="C1900" t="s">
        <v>817</v>
      </c>
      <c r="D1900" t="s">
        <v>35</v>
      </c>
      <c r="J1900" s="31">
        <v>41075849</v>
      </c>
      <c r="K1900" s="32" t="s">
        <v>9976</v>
      </c>
      <c r="L1900" s="32" t="s">
        <v>5884</v>
      </c>
      <c r="M1900" s="33">
        <v>235</v>
      </c>
    </row>
    <row r="1901" spans="1:13" x14ac:dyDescent="0.25">
      <c r="A1901">
        <v>41066343</v>
      </c>
      <c r="B1901" t="s">
        <v>2055</v>
      </c>
      <c r="C1901" t="s">
        <v>2056</v>
      </c>
      <c r="D1901" t="s">
        <v>429</v>
      </c>
      <c r="J1901" s="31">
        <v>41075851</v>
      </c>
      <c r="K1901" s="32" t="s">
        <v>9977</v>
      </c>
      <c r="L1901" s="32" t="s">
        <v>5886</v>
      </c>
      <c r="M1901" s="33">
        <v>235</v>
      </c>
    </row>
    <row r="1902" spans="1:13" x14ac:dyDescent="0.25">
      <c r="A1902">
        <v>41066348</v>
      </c>
      <c r="B1902" t="s">
        <v>2057</v>
      </c>
      <c r="C1902" t="s">
        <v>51</v>
      </c>
      <c r="D1902" t="s">
        <v>9</v>
      </c>
      <c r="J1902" s="31">
        <v>41075852</v>
      </c>
      <c r="K1902" s="32" t="s">
        <v>9978</v>
      </c>
      <c r="L1902" s="32" t="s">
        <v>5888</v>
      </c>
      <c r="M1902" s="33">
        <v>235</v>
      </c>
    </row>
    <row r="1903" spans="1:13" x14ac:dyDescent="0.25">
      <c r="A1903">
        <v>41066349</v>
      </c>
      <c r="B1903" t="s">
        <v>2058</v>
      </c>
      <c r="C1903" t="s">
        <v>872</v>
      </c>
      <c r="D1903" t="s">
        <v>9</v>
      </c>
      <c r="J1903" s="31">
        <v>41075853</v>
      </c>
      <c r="K1903" s="32" t="s">
        <v>9979</v>
      </c>
      <c r="L1903" s="32" t="s">
        <v>5890</v>
      </c>
      <c r="M1903" s="33">
        <v>235</v>
      </c>
    </row>
    <row r="1904" spans="1:13" x14ac:dyDescent="0.25">
      <c r="A1904">
        <v>41066353</v>
      </c>
      <c r="B1904" t="s">
        <v>2059</v>
      </c>
      <c r="C1904" t="s">
        <v>2060</v>
      </c>
      <c r="D1904" t="s">
        <v>2061</v>
      </c>
      <c r="J1904" s="31">
        <v>41075858</v>
      </c>
      <c r="K1904" s="32" t="s">
        <v>9980</v>
      </c>
      <c r="L1904" s="32" t="s">
        <v>9981</v>
      </c>
      <c r="M1904" s="33">
        <v>245</v>
      </c>
    </row>
    <row r="1905" spans="1:13" x14ac:dyDescent="0.25">
      <c r="A1905">
        <v>41066468</v>
      </c>
      <c r="B1905" t="s">
        <v>2062</v>
      </c>
      <c r="C1905" t="s">
        <v>2063</v>
      </c>
      <c r="D1905" t="s">
        <v>2064</v>
      </c>
      <c r="J1905" s="31">
        <v>41075864</v>
      </c>
      <c r="K1905" s="32" t="s">
        <v>9982</v>
      </c>
      <c r="L1905" s="32" t="s">
        <v>5892</v>
      </c>
      <c r="M1905" s="33">
        <v>150</v>
      </c>
    </row>
    <row r="1906" spans="1:13" x14ac:dyDescent="0.25">
      <c r="A1906">
        <v>41066472</v>
      </c>
      <c r="B1906" t="s">
        <v>2065</v>
      </c>
      <c r="C1906" t="s">
        <v>2066</v>
      </c>
      <c r="D1906" t="s">
        <v>54</v>
      </c>
      <c r="J1906" s="31">
        <v>41075865</v>
      </c>
      <c r="K1906" s="32" t="s">
        <v>9983</v>
      </c>
      <c r="L1906" s="32" t="s">
        <v>5894</v>
      </c>
      <c r="M1906" s="33">
        <v>197</v>
      </c>
    </row>
    <row r="1907" spans="1:13" x14ac:dyDescent="0.25">
      <c r="A1907">
        <v>41066474</v>
      </c>
      <c r="B1907" t="s">
        <v>2067</v>
      </c>
      <c r="C1907" t="s">
        <v>2068</v>
      </c>
      <c r="D1907" t="s">
        <v>89</v>
      </c>
      <c r="J1907" s="31">
        <v>41075866</v>
      </c>
      <c r="K1907" s="32" t="s">
        <v>9984</v>
      </c>
      <c r="L1907" s="32" t="s">
        <v>5897</v>
      </c>
      <c r="M1907" s="33">
        <v>250</v>
      </c>
    </row>
    <row r="1908" spans="1:13" x14ac:dyDescent="0.25">
      <c r="A1908">
        <v>41066476</v>
      </c>
      <c r="B1908" t="s">
        <v>2069</v>
      </c>
      <c r="C1908" t="s">
        <v>2070</v>
      </c>
      <c r="D1908" t="s">
        <v>302</v>
      </c>
      <c r="J1908" s="31">
        <v>41075867</v>
      </c>
      <c r="K1908" s="32" t="s">
        <v>9985</v>
      </c>
      <c r="L1908" s="32" t="s">
        <v>7420</v>
      </c>
      <c r="M1908" s="33">
        <v>80</v>
      </c>
    </row>
    <row r="1909" spans="1:13" x14ac:dyDescent="0.25">
      <c r="A1909">
        <v>41066544</v>
      </c>
      <c r="B1909" t="s">
        <v>2071</v>
      </c>
      <c r="C1909" t="s">
        <v>22</v>
      </c>
      <c r="D1909" t="s">
        <v>36</v>
      </c>
      <c r="J1909" s="31">
        <v>41075868</v>
      </c>
      <c r="K1909" s="32" t="s">
        <v>9986</v>
      </c>
      <c r="L1909" s="32" t="s">
        <v>5899</v>
      </c>
      <c r="M1909" s="33">
        <v>140</v>
      </c>
    </row>
    <row r="1910" spans="1:13" x14ac:dyDescent="0.25">
      <c r="A1910">
        <v>41066545</v>
      </c>
      <c r="B1910" t="s">
        <v>2072</v>
      </c>
      <c r="C1910" t="s">
        <v>439</v>
      </c>
      <c r="D1910" t="s">
        <v>19</v>
      </c>
      <c r="J1910" s="31">
        <v>41075869</v>
      </c>
      <c r="K1910" s="32" t="s">
        <v>9987</v>
      </c>
      <c r="L1910" s="32" t="s">
        <v>5901</v>
      </c>
      <c r="M1910" s="33">
        <v>210</v>
      </c>
    </row>
    <row r="1911" spans="1:13" x14ac:dyDescent="0.25">
      <c r="A1911">
        <v>41066546</v>
      </c>
      <c r="B1911" t="s">
        <v>2073</v>
      </c>
      <c r="C1911" t="s">
        <v>439</v>
      </c>
      <c r="D1911" t="s">
        <v>36</v>
      </c>
      <c r="J1911" s="31">
        <v>41075949</v>
      </c>
      <c r="K1911" s="32" t="s">
        <v>9988</v>
      </c>
      <c r="L1911" s="32" t="s">
        <v>2925</v>
      </c>
      <c r="M1911" s="33">
        <v>60</v>
      </c>
    </row>
    <row r="1912" spans="1:13" x14ac:dyDescent="0.25">
      <c r="A1912">
        <v>41066548</v>
      </c>
      <c r="B1912" t="s">
        <v>2074</v>
      </c>
      <c r="C1912" t="s">
        <v>225</v>
      </c>
      <c r="D1912" t="s">
        <v>250</v>
      </c>
      <c r="J1912" s="31">
        <v>41076046</v>
      </c>
      <c r="K1912" s="32" t="s">
        <v>9989</v>
      </c>
      <c r="L1912" s="32" t="s">
        <v>5904</v>
      </c>
      <c r="M1912" s="33">
        <v>100</v>
      </c>
    </row>
    <row r="1913" spans="1:13" x14ac:dyDescent="0.25">
      <c r="A1913">
        <v>41066549</v>
      </c>
      <c r="B1913" t="s">
        <v>2075</v>
      </c>
      <c r="C1913" t="s">
        <v>29</v>
      </c>
      <c r="D1913" t="s">
        <v>47</v>
      </c>
      <c r="J1913" s="31">
        <v>41076046</v>
      </c>
      <c r="K1913" s="32" t="s">
        <v>9990</v>
      </c>
      <c r="L1913" s="32" t="s">
        <v>5904</v>
      </c>
      <c r="M1913" s="33">
        <v>100</v>
      </c>
    </row>
    <row r="1914" spans="1:13" x14ac:dyDescent="0.25">
      <c r="A1914">
        <v>41066549</v>
      </c>
      <c r="B1914" t="s">
        <v>2076</v>
      </c>
      <c r="C1914" t="s">
        <v>29</v>
      </c>
      <c r="D1914" t="s">
        <v>47</v>
      </c>
      <c r="J1914" s="31">
        <v>41076047</v>
      </c>
      <c r="K1914" s="32" t="s">
        <v>9991</v>
      </c>
      <c r="L1914" s="32" t="s">
        <v>5907</v>
      </c>
      <c r="M1914" s="33">
        <v>125</v>
      </c>
    </row>
    <row r="1915" spans="1:13" x14ac:dyDescent="0.25">
      <c r="A1915">
        <v>41066574</v>
      </c>
      <c r="B1915" t="s">
        <v>2077</v>
      </c>
      <c r="C1915" t="s">
        <v>396</v>
      </c>
      <c r="D1915" t="s">
        <v>198</v>
      </c>
      <c r="J1915" s="31">
        <v>41076047</v>
      </c>
      <c r="K1915" s="32" t="s">
        <v>9992</v>
      </c>
      <c r="L1915" s="32" t="s">
        <v>5907</v>
      </c>
      <c r="M1915" s="33">
        <v>125</v>
      </c>
    </row>
    <row r="1916" spans="1:13" x14ac:dyDescent="0.25">
      <c r="A1916">
        <v>41066575</v>
      </c>
      <c r="B1916" t="s">
        <v>2078</v>
      </c>
      <c r="C1916" t="s">
        <v>2079</v>
      </c>
      <c r="D1916" t="s">
        <v>13</v>
      </c>
      <c r="J1916" s="31">
        <v>41076049</v>
      </c>
      <c r="K1916" s="32" t="s">
        <v>9993</v>
      </c>
      <c r="L1916" s="32" t="s">
        <v>5910</v>
      </c>
      <c r="M1916" s="33">
        <v>100</v>
      </c>
    </row>
    <row r="1917" spans="1:13" x14ac:dyDescent="0.25">
      <c r="A1917">
        <v>41066653</v>
      </c>
      <c r="B1917" t="s">
        <v>2080</v>
      </c>
      <c r="C1917" t="s">
        <v>2081</v>
      </c>
      <c r="D1917" t="s">
        <v>150</v>
      </c>
      <c r="J1917" s="31">
        <v>41076049</v>
      </c>
      <c r="K1917" s="32" t="s">
        <v>9994</v>
      </c>
      <c r="L1917" s="32" t="s">
        <v>5910</v>
      </c>
      <c r="M1917" s="33">
        <v>100</v>
      </c>
    </row>
    <row r="1918" spans="1:13" x14ac:dyDescent="0.25">
      <c r="A1918">
        <v>41066669</v>
      </c>
      <c r="B1918" t="s">
        <v>2082</v>
      </c>
      <c r="C1918" t="s">
        <v>2083</v>
      </c>
      <c r="D1918" t="s">
        <v>1223</v>
      </c>
      <c r="J1918" s="31">
        <v>41076050</v>
      </c>
      <c r="K1918" s="32" t="s">
        <v>9995</v>
      </c>
      <c r="L1918" s="32" t="s">
        <v>5328</v>
      </c>
      <c r="M1918" s="33">
        <v>100</v>
      </c>
    </row>
    <row r="1919" spans="1:13" x14ac:dyDescent="0.25">
      <c r="A1919">
        <v>41066677</v>
      </c>
      <c r="B1919" t="s">
        <v>2084</v>
      </c>
      <c r="C1919" t="s">
        <v>2085</v>
      </c>
      <c r="D1919" t="s">
        <v>213</v>
      </c>
      <c r="J1919" s="31">
        <v>41076052</v>
      </c>
      <c r="K1919" s="32" t="s">
        <v>9996</v>
      </c>
      <c r="L1919" s="32" t="s">
        <v>5764</v>
      </c>
      <c r="M1919" s="33">
        <v>85</v>
      </c>
    </row>
    <row r="1920" spans="1:13" x14ac:dyDescent="0.25">
      <c r="A1920">
        <v>41066678</v>
      </c>
      <c r="B1920" t="s">
        <v>2086</v>
      </c>
      <c r="C1920" t="s">
        <v>2087</v>
      </c>
      <c r="D1920" t="s">
        <v>66</v>
      </c>
      <c r="J1920" s="31">
        <v>41076053</v>
      </c>
      <c r="K1920" s="32" t="s">
        <v>9997</v>
      </c>
      <c r="L1920" s="32" t="s">
        <v>5915</v>
      </c>
      <c r="M1920" s="33">
        <v>125</v>
      </c>
    </row>
    <row r="1921" spans="1:13" x14ac:dyDescent="0.25">
      <c r="A1921">
        <v>41066687</v>
      </c>
      <c r="B1921" t="s">
        <v>2088</v>
      </c>
      <c r="C1921" t="s">
        <v>320</v>
      </c>
      <c r="D1921" t="s">
        <v>594</v>
      </c>
      <c r="J1921" s="31">
        <v>41076053</v>
      </c>
      <c r="K1921" s="32" t="s">
        <v>9998</v>
      </c>
      <c r="L1921" s="32" t="s">
        <v>5915</v>
      </c>
      <c r="M1921" s="33">
        <v>125</v>
      </c>
    </row>
    <row r="1922" spans="1:13" x14ac:dyDescent="0.25">
      <c r="A1922">
        <v>41066689</v>
      </c>
      <c r="B1922" t="s">
        <v>2089</v>
      </c>
      <c r="C1922" t="s">
        <v>1621</v>
      </c>
      <c r="D1922" t="s">
        <v>243</v>
      </c>
      <c r="J1922" s="31">
        <v>41076054</v>
      </c>
      <c r="K1922" s="32" t="s">
        <v>9999</v>
      </c>
      <c r="L1922" s="32" t="s">
        <v>5918</v>
      </c>
      <c r="M1922" s="33">
        <v>75</v>
      </c>
    </row>
    <row r="1923" spans="1:13" x14ac:dyDescent="0.25">
      <c r="A1923">
        <v>41066694</v>
      </c>
      <c r="B1923" t="s">
        <v>2090</v>
      </c>
      <c r="C1923" t="s">
        <v>2091</v>
      </c>
      <c r="D1923" t="s">
        <v>201</v>
      </c>
      <c r="J1923" s="31">
        <v>41076054</v>
      </c>
      <c r="K1923" s="32" t="s">
        <v>10000</v>
      </c>
      <c r="L1923" s="32" t="s">
        <v>5918</v>
      </c>
      <c r="M1923" s="33">
        <v>75</v>
      </c>
    </row>
    <row r="1924" spans="1:13" x14ac:dyDescent="0.25">
      <c r="A1924">
        <v>41066762</v>
      </c>
      <c r="B1924" t="s">
        <v>2092</v>
      </c>
      <c r="C1924" t="s">
        <v>2093</v>
      </c>
      <c r="D1924" t="s">
        <v>2094</v>
      </c>
      <c r="J1924" s="31">
        <v>41076054</v>
      </c>
      <c r="K1924" s="32" t="s">
        <v>10001</v>
      </c>
      <c r="L1924" s="32" t="s">
        <v>5918</v>
      </c>
      <c r="M1924" s="33">
        <v>75</v>
      </c>
    </row>
    <row r="1925" spans="1:13" x14ac:dyDescent="0.25">
      <c r="A1925">
        <v>41066770</v>
      </c>
      <c r="B1925" t="s">
        <v>2095</v>
      </c>
      <c r="C1925" t="s">
        <v>277</v>
      </c>
      <c r="D1925" t="s">
        <v>1861</v>
      </c>
      <c r="J1925" s="31">
        <v>41076054</v>
      </c>
      <c r="K1925" s="32" t="s">
        <v>10002</v>
      </c>
      <c r="L1925" s="32" t="s">
        <v>5918</v>
      </c>
      <c r="M1925" s="33">
        <v>75</v>
      </c>
    </row>
    <row r="1926" spans="1:13" x14ac:dyDescent="0.25">
      <c r="A1926">
        <v>41066773</v>
      </c>
      <c r="B1926" t="s">
        <v>2096</v>
      </c>
      <c r="C1926" t="s">
        <v>2097</v>
      </c>
      <c r="D1926" t="s">
        <v>2098</v>
      </c>
      <c r="J1926" s="31">
        <v>41076056</v>
      </c>
      <c r="K1926" s="32" t="s">
        <v>10003</v>
      </c>
      <c r="L1926" s="32" t="s">
        <v>5922</v>
      </c>
      <c r="M1926" s="33">
        <v>100</v>
      </c>
    </row>
    <row r="1927" spans="1:13" x14ac:dyDescent="0.25">
      <c r="A1927">
        <v>41066776</v>
      </c>
      <c r="B1927" t="s">
        <v>2099</v>
      </c>
      <c r="C1927" t="s">
        <v>2100</v>
      </c>
      <c r="D1927" t="s">
        <v>694</v>
      </c>
      <c r="J1927" s="31">
        <v>41076061</v>
      </c>
      <c r="K1927" s="32" t="s">
        <v>10004</v>
      </c>
      <c r="L1927" s="32" t="s">
        <v>5925</v>
      </c>
      <c r="M1927" s="33">
        <v>70</v>
      </c>
    </row>
    <row r="1928" spans="1:13" x14ac:dyDescent="0.25">
      <c r="A1928">
        <v>41066789</v>
      </c>
      <c r="B1928" t="s">
        <v>2101</v>
      </c>
      <c r="C1928" t="s">
        <v>2102</v>
      </c>
      <c r="D1928" t="s">
        <v>16</v>
      </c>
      <c r="J1928" s="31">
        <v>41076063</v>
      </c>
      <c r="K1928" s="32" t="s">
        <v>10005</v>
      </c>
      <c r="L1928" s="32" t="s">
        <v>5929</v>
      </c>
      <c r="M1928" s="33">
        <v>90</v>
      </c>
    </row>
    <row r="1929" spans="1:13" x14ac:dyDescent="0.25">
      <c r="A1929">
        <v>41066790</v>
      </c>
      <c r="B1929" t="s">
        <v>2103</v>
      </c>
      <c r="C1929" t="s">
        <v>2104</v>
      </c>
      <c r="D1929" t="s">
        <v>185</v>
      </c>
      <c r="J1929" s="31">
        <v>41076071</v>
      </c>
      <c r="K1929" s="32" t="s">
        <v>10006</v>
      </c>
      <c r="L1929" s="32" t="s">
        <v>5932</v>
      </c>
      <c r="M1929" s="33">
        <v>135</v>
      </c>
    </row>
    <row r="1930" spans="1:13" x14ac:dyDescent="0.25">
      <c r="A1930">
        <v>41066798</v>
      </c>
      <c r="B1930" t="s">
        <v>2105</v>
      </c>
      <c r="C1930" t="s">
        <v>2106</v>
      </c>
      <c r="D1930" t="s">
        <v>67</v>
      </c>
      <c r="J1930" s="31">
        <v>41076080</v>
      </c>
      <c r="K1930" s="32" t="s">
        <v>10007</v>
      </c>
      <c r="L1930" s="32" t="s">
        <v>5941</v>
      </c>
      <c r="M1930" s="33">
        <v>190</v>
      </c>
    </row>
    <row r="1931" spans="1:13" x14ac:dyDescent="0.25">
      <c r="A1931">
        <v>41066808</v>
      </c>
      <c r="B1931" t="s">
        <v>2107</v>
      </c>
      <c r="C1931" t="s">
        <v>2108</v>
      </c>
      <c r="D1931" t="s">
        <v>272</v>
      </c>
      <c r="J1931" s="31">
        <v>41076081</v>
      </c>
      <c r="K1931" s="32" t="s">
        <v>10008</v>
      </c>
      <c r="L1931" s="32" t="s">
        <v>5934</v>
      </c>
      <c r="M1931" s="33">
        <v>190</v>
      </c>
    </row>
    <row r="1932" spans="1:13" x14ac:dyDescent="0.25">
      <c r="A1932">
        <v>41066833</v>
      </c>
      <c r="B1932" t="s">
        <v>2109</v>
      </c>
      <c r="C1932" t="s">
        <v>20</v>
      </c>
      <c r="D1932" t="s">
        <v>273</v>
      </c>
      <c r="J1932" s="31">
        <v>41076082</v>
      </c>
      <c r="K1932" s="32" t="s">
        <v>10009</v>
      </c>
      <c r="L1932" s="32" t="s">
        <v>7433</v>
      </c>
      <c r="M1932" s="33">
        <v>175</v>
      </c>
    </row>
    <row r="1933" spans="1:13" x14ac:dyDescent="0.25">
      <c r="A1933">
        <v>41066866</v>
      </c>
      <c r="B1933" t="s">
        <v>2110</v>
      </c>
      <c r="C1933" t="s">
        <v>2111</v>
      </c>
      <c r="D1933" t="s">
        <v>54</v>
      </c>
      <c r="J1933" s="31">
        <v>41076083</v>
      </c>
      <c r="K1933" s="32" t="s">
        <v>10010</v>
      </c>
      <c r="L1933" s="32" t="s">
        <v>5936</v>
      </c>
      <c r="M1933" s="33">
        <v>175</v>
      </c>
    </row>
    <row r="1934" spans="1:13" x14ac:dyDescent="0.25">
      <c r="A1934">
        <v>41066877</v>
      </c>
      <c r="B1934" t="s">
        <v>2112</v>
      </c>
      <c r="C1934" t="s">
        <v>2113</v>
      </c>
      <c r="D1934" t="s">
        <v>9</v>
      </c>
      <c r="J1934" s="31">
        <v>41076084</v>
      </c>
      <c r="K1934" s="32" t="s">
        <v>10011</v>
      </c>
      <c r="L1934" s="32" t="s">
        <v>5938</v>
      </c>
      <c r="M1934" s="33">
        <v>95</v>
      </c>
    </row>
    <row r="1935" spans="1:13" x14ac:dyDescent="0.25">
      <c r="A1935">
        <v>41066890</v>
      </c>
      <c r="B1935" t="s">
        <v>2114</v>
      </c>
      <c r="C1935" t="s">
        <v>2113</v>
      </c>
      <c r="D1935" t="s">
        <v>52</v>
      </c>
      <c r="J1935" s="31">
        <v>41076085</v>
      </c>
      <c r="K1935" s="32" t="s">
        <v>10012</v>
      </c>
      <c r="L1935" s="32" t="s">
        <v>4138</v>
      </c>
      <c r="M1935" s="33">
        <v>95</v>
      </c>
    </row>
    <row r="1936" spans="1:13" x14ac:dyDescent="0.25">
      <c r="A1936">
        <v>41066891</v>
      </c>
      <c r="B1936" t="s">
        <v>2115</v>
      </c>
      <c r="C1936" t="s">
        <v>2113</v>
      </c>
      <c r="D1936" t="s">
        <v>1573</v>
      </c>
      <c r="J1936" s="31">
        <v>41076087</v>
      </c>
      <c r="K1936" s="32" t="s">
        <v>10013</v>
      </c>
      <c r="L1936" s="32" t="s">
        <v>5943</v>
      </c>
      <c r="M1936" s="33">
        <v>150</v>
      </c>
    </row>
    <row r="1937" spans="1:13" x14ac:dyDescent="0.25">
      <c r="A1937">
        <v>41066896</v>
      </c>
      <c r="B1937" t="s">
        <v>2116</v>
      </c>
      <c r="C1937" t="s">
        <v>2117</v>
      </c>
      <c r="D1937" t="s">
        <v>41</v>
      </c>
      <c r="J1937" s="31">
        <v>41076088</v>
      </c>
      <c r="K1937" s="32" t="s">
        <v>10014</v>
      </c>
      <c r="L1937" s="32" t="s">
        <v>3930</v>
      </c>
      <c r="M1937" s="33">
        <v>150</v>
      </c>
    </row>
    <row r="1938" spans="1:13" x14ac:dyDescent="0.25">
      <c r="A1938">
        <v>41066898</v>
      </c>
      <c r="B1938" t="s">
        <v>2118</v>
      </c>
      <c r="C1938" t="s">
        <v>2119</v>
      </c>
      <c r="D1938" t="s">
        <v>145</v>
      </c>
      <c r="J1938" s="31">
        <v>41076090</v>
      </c>
      <c r="K1938" s="32" t="s">
        <v>10015</v>
      </c>
      <c r="L1938" s="32" t="s">
        <v>4049</v>
      </c>
      <c r="M1938" s="33">
        <v>150</v>
      </c>
    </row>
    <row r="1939" spans="1:13" x14ac:dyDescent="0.25">
      <c r="A1939">
        <v>41066930</v>
      </c>
      <c r="B1939" t="s">
        <v>2120</v>
      </c>
      <c r="C1939" t="s">
        <v>2121</v>
      </c>
      <c r="D1939" t="s">
        <v>2122</v>
      </c>
      <c r="J1939" s="31">
        <v>41076090</v>
      </c>
      <c r="K1939" s="32" t="s">
        <v>10016</v>
      </c>
      <c r="L1939" s="32" t="s">
        <v>4049</v>
      </c>
      <c r="M1939" s="33">
        <v>150</v>
      </c>
    </row>
    <row r="1940" spans="1:13" x14ac:dyDescent="0.25">
      <c r="A1940">
        <v>41066937</v>
      </c>
      <c r="B1940" t="s">
        <v>2123</v>
      </c>
      <c r="C1940" t="s">
        <v>218</v>
      </c>
      <c r="D1940" t="s">
        <v>67</v>
      </c>
      <c r="J1940" s="31">
        <v>41076091</v>
      </c>
      <c r="K1940" s="32" t="s">
        <v>10017</v>
      </c>
      <c r="L1940" s="32" t="s">
        <v>5946</v>
      </c>
      <c r="M1940" s="33">
        <v>150</v>
      </c>
    </row>
    <row r="1941" spans="1:13" x14ac:dyDescent="0.25">
      <c r="A1941">
        <v>41066947</v>
      </c>
      <c r="B1941" t="s">
        <v>2124</v>
      </c>
      <c r="C1941" t="s">
        <v>2125</v>
      </c>
      <c r="D1941" t="s">
        <v>2126</v>
      </c>
      <c r="J1941" s="31">
        <v>41076147</v>
      </c>
      <c r="K1941" s="32" t="s">
        <v>10018</v>
      </c>
      <c r="L1941" s="32" t="s">
        <v>5948</v>
      </c>
      <c r="M1941" s="33">
        <v>195</v>
      </c>
    </row>
    <row r="1942" spans="1:13" x14ac:dyDescent="0.25">
      <c r="A1942">
        <v>41066961</v>
      </c>
      <c r="B1942" t="s">
        <v>2127</v>
      </c>
      <c r="C1942" t="s">
        <v>2128</v>
      </c>
      <c r="D1942" t="s">
        <v>314</v>
      </c>
      <c r="J1942" s="31">
        <v>41076151</v>
      </c>
      <c r="K1942" s="32" t="s">
        <v>10019</v>
      </c>
      <c r="L1942" s="32" t="s">
        <v>5950</v>
      </c>
      <c r="M1942" s="33">
        <v>135</v>
      </c>
    </row>
    <row r="1943" spans="1:13" x14ac:dyDescent="0.25">
      <c r="A1943">
        <v>41066964</v>
      </c>
      <c r="B1943" t="s">
        <v>2129</v>
      </c>
      <c r="C1943" t="s">
        <v>2130</v>
      </c>
      <c r="D1943" t="s">
        <v>87</v>
      </c>
      <c r="J1943" s="31">
        <v>41076155</v>
      </c>
      <c r="K1943" s="32" t="s">
        <v>10020</v>
      </c>
      <c r="L1943" s="32" t="s">
        <v>5953</v>
      </c>
      <c r="M1943" s="33">
        <v>75</v>
      </c>
    </row>
    <row r="1944" spans="1:13" x14ac:dyDescent="0.25">
      <c r="A1944">
        <v>41066966</v>
      </c>
      <c r="B1944" t="s">
        <v>2131</v>
      </c>
      <c r="C1944" t="s">
        <v>2132</v>
      </c>
      <c r="D1944" t="s">
        <v>2133</v>
      </c>
      <c r="J1944" s="31">
        <v>41076156</v>
      </c>
      <c r="K1944" s="32" t="s">
        <v>10021</v>
      </c>
      <c r="L1944" s="32" t="s">
        <v>5958</v>
      </c>
      <c r="M1944" s="33">
        <v>75</v>
      </c>
    </row>
    <row r="1945" spans="1:13" x14ac:dyDescent="0.25">
      <c r="A1945">
        <v>41067008</v>
      </c>
      <c r="B1945" t="s">
        <v>2134</v>
      </c>
      <c r="C1945" t="s">
        <v>1348</v>
      </c>
      <c r="D1945" t="s">
        <v>187</v>
      </c>
      <c r="J1945" s="31">
        <v>41076157</v>
      </c>
      <c r="K1945" s="32" t="s">
        <v>10022</v>
      </c>
      <c r="L1945" s="32" t="s">
        <v>5963</v>
      </c>
      <c r="M1945" s="33">
        <v>75</v>
      </c>
    </row>
    <row r="1946" spans="1:13" x14ac:dyDescent="0.25">
      <c r="A1946">
        <v>41067022</v>
      </c>
      <c r="B1946" t="s">
        <v>2135</v>
      </c>
      <c r="C1946" t="s">
        <v>2136</v>
      </c>
      <c r="D1946" t="s">
        <v>2137</v>
      </c>
      <c r="J1946" s="31">
        <v>41076158</v>
      </c>
      <c r="K1946" s="32" t="s">
        <v>10023</v>
      </c>
      <c r="L1946" s="32" t="s">
        <v>5967</v>
      </c>
      <c r="M1946" s="33">
        <v>75</v>
      </c>
    </row>
    <row r="1947" spans="1:13" x14ac:dyDescent="0.25">
      <c r="A1947">
        <v>41067043</v>
      </c>
      <c r="B1947" t="s">
        <v>2138</v>
      </c>
      <c r="C1947" t="s">
        <v>464</v>
      </c>
      <c r="D1947" t="s">
        <v>231</v>
      </c>
      <c r="J1947" s="31">
        <v>41076158</v>
      </c>
      <c r="K1947" s="32" t="s">
        <v>10024</v>
      </c>
      <c r="L1947" s="32" t="s">
        <v>5967</v>
      </c>
      <c r="M1947" s="33">
        <v>75</v>
      </c>
    </row>
    <row r="1948" spans="1:13" x14ac:dyDescent="0.25">
      <c r="A1948">
        <v>41067045</v>
      </c>
      <c r="B1948" t="s">
        <v>2139</v>
      </c>
      <c r="C1948" t="s">
        <v>2140</v>
      </c>
      <c r="D1948" t="s">
        <v>240</v>
      </c>
      <c r="J1948" s="31">
        <v>41076158</v>
      </c>
      <c r="K1948" s="32" t="s">
        <v>10025</v>
      </c>
      <c r="L1948" s="32" t="s">
        <v>5967</v>
      </c>
      <c r="M1948" s="33">
        <v>75</v>
      </c>
    </row>
    <row r="1949" spans="1:13" x14ac:dyDescent="0.25">
      <c r="A1949">
        <v>41067046</v>
      </c>
      <c r="B1949" t="s">
        <v>2141</v>
      </c>
      <c r="C1949" t="s">
        <v>475</v>
      </c>
      <c r="D1949" t="s">
        <v>23</v>
      </c>
      <c r="J1949" s="31">
        <v>41076164</v>
      </c>
      <c r="K1949" s="32" t="s">
        <v>10026</v>
      </c>
      <c r="L1949" s="32" t="s">
        <v>2880</v>
      </c>
      <c r="M1949" s="33">
        <v>65</v>
      </c>
    </row>
    <row r="1950" spans="1:13" x14ac:dyDescent="0.25">
      <c r="A1950">
        <v>41067153</v>
      </c>
      <c r="B1950" t="s">
        <v>2142</v>
      </c>
      <c r="C1950" t="s">
        <v>2143</v>
      </c>
      <c r="D1950" t="s">
        <v>329</v>
      </c>
      <c r="J1950" s="31">
        <v>41076193</v>
      </c>
      <c r="K1950" s="32" t="s">
        <v>10027</v>
      </c>
      <c r="L1950" s="32" t="s">
        <v>5974</v>
      </c>
      <c r="M1950" s="33">
        <v>85</v>
      </c>
    </row>
    <row r="1951" spans="1:13" x14ac:dyDescent="0.25">
      <c r="A1951">
        <v>41067247</v>
      </c>
      <c r="B1951" t="s">
        <v>2144</v>
      </c>
      <c r="C1951" t="s">
        <v>189</v>
      </c>
      <c r="D1951" t="s">
        <v>198</v>
      </c>
      <c r="J1951" s="31">
        <v>41076256</v>
      </c>
      <c r="K1951" s="32" t="s">
        <v>10028</v>
      </c>
      <c r="L1951" s="32" t="s">
        <v>5915</v>
      </c>
      <c r="M1951" s="33">
        <v>150</v>
      </c>
    </row>
    <row r="1952" spans="1:13" x14ac:dyDescent="0.25">
      <c r="A1952">
        <v>41067248</v>
      </c>
      <c r="B1952" t="s">
        <v>2145</v>
      </c>
      <c r="C1952" t="s">
        <v>189</v>
      </c>
      <c r="D1952" t="s">
        <v>2146</v>
      </c>
      <c r="J1952" s="31">
        <v>41076256</v>
      </c>
      <c r="K1952" s="32" t="s">
        <v>10029</v>
      </c>
      <c r="L1952" s="32" t="s">
        <v>5915</v>
      </c>
      <c r="M1952" s="33">
        <v>150</v>
      </c>
    </row>
    <row r="1953" spans="1:13" x14ac:dyDescent="0.25">
      <c r="A1953">
        <v>41067256</v>
      </c>
      <c r="B1953" t="s">
        <v>2147</v>
      </c>
      <c r="C1953" t="s">
        <v>2148</v>
      </c>
      <c r="D1953" t="s">
        <v>41</v>
      </c>
      <c r="J1953" s="31">
        <v>41076257</v>
      </c>
      <c r="K1953" s="32" t="s">
        <v>10030</v>
      </c>
      <c r="L1953" s="32" t="s">
        <v>5922</v>
      </c>
      <c r="M1953" s="33">
        <v>150</v>
      </c>
    </row>
    <row r="1954" spans="1:13" x14ac:dyDescent="0.25">
      <c r="A1954">
        <v>41067257</v>
      </c>
      <c r="B1954" t="s">
        <v>2149</v>
      </c>
      <c r="C1954" t="s">
        <v>2150</v>
      </c>
      <c r="D1954" t="s">
        <v>41</v>
      </c>
      <c r="J1954" s="31">
        <v>41076258</v>
      </c>
      <c r="K1954" s="32" t="s">
        <v>10031</v>
      </c>
      <c r="L1954" s="32" t="s">
        <v>5980</v>
      </c>
      <c r="M1954" s="33">
        <v>125</v>
      </c>
    </row>
    <row r="1955" spans="1:13" x14ac:dyDescent="0.25">
      <c r="A1955">
        <v>41067261</v>
      </c>
      <c r="B1955" t="s">
        <v>2151</v>
      </c>
      <c r="C1955" t="s">
        <v>1307</v>
      </c>
      <c r="D1955" t="s">
        <v>2152</v>
      </c>
      <c r="J1955" s="31">
        <v>41076258</v>
      </c>
      <c r="K1955" s="32" t="s">
        <v>10032</v>
      </c>
      <c r="L1955" s="32" t="s">
        <v>5980</v>
      </c>
      <c r="M1955" s="33">
        <v>125</v>
      </c>
    </row>
    <row r="1956" spans="1:13" x14ac:dyDescent="0.25">
      <c r="A1956">
        <v>41067262</v>
      </c>
      <c r="B1956" t="s">
        <v>2153</v>
      </c>
      <c r="C1956" t="s">
        <v>2154</v>
      </c>
      <c r="D1956" t="s">
        <v>311</v>
      </c>
      <c r="J1956" s="31">
        <v>41076260</v>
      </c>
      <c r="K1956" s="32" t="s">
        <v>10033</v>
      </c>
      <c r="L1956" s="32" t="s">
        <v>5918</v>
      </c>
      <c r="M1956" s="33">
        <v>100</v>
      </c>
    </row>
    <row r="1957" spans="1:13" x14ac:dyDescent="0.25">
      <c r="A1957">
        <v>41067361</v>
      </c>
      <c r="B1957" t="s">
        <v>2155</v>
      </c>
      <c r="C1957" t="s">
        <v>2156</v>
      </c>
      <c r="D1957" t="s">
        <v>2157</v>
      </c>
      <c r="J1957" s="31">
        <v>41076260</v>
      </c>
      <c r="K1957" s="32" t="s">
        <v>10034</v>
      </c>
      <c r="L1957" s="32" t="s">
        <v>5918</v>
      </c>
      <c r="M1957" s="33">
        <v>100</v>
      </c>
    </row>
    <row r="1958" spans="1:13" x14ac:dyDescent="0.25">
      <c r="A1958">
        <v>41067365</v>
      </c>
      <c r="B1958" t="s">
        <v>2158</v>
      </c>
      <c r="C1958" t="s">
        <v>2159</v>
      </c>
      <c r="D1958" t="s">
        <v>2160</v>
      </c>
      <c r="J1958" s="31">
        <v>41076262</v>
      </c>
      <c r="K1958" s="32" t="s">
        <v>10035</v>
      </c>
      <c r="L1958" s="32" t="s">
        <v>5987</v>
      </c>
      <c r="M1958" s="33">
        <v>225</v>
      </c>
    </row>
    <row r="1959" spans="1:13" x14ac:dyDescent="0.25">
      <c r="A1959">
        <v>41067366</v>
      </c>
      <c r="B1959" t="s">
        <v>2161</v>
      </c>
      <c r="C1959" t="s">
        <v>2162</v>
      </c>
      <c r="D1959" t="s">
        <v>193</v>
      </c>
      <c r="J1959" s="31">
        <v>41076264</v>
      </c>
      <c r="K1959" s="32" t="s">
        <v>10036</v>
      </c>
      <c r="L1959" s="32" t="s">
        <v>5989</v>
      </c>
      <c r="M1959" s="33">
        <v>150</v>
      </c>
    </row>
    <row r="1960" spans="1:13" x14ac:dyDescent="0.25">
      <c r="A1960">
        <v>41067367</v>
      </c>
      <c r="B1960" t="s">
        <v>2163</v>
      </c>
      <c r="C1960" t="s">
        <v>2164</v>
      </c>
      <c r="D1960" t="s">
        <v>193</v>
      </c>
      <c r="J1960" s="31">
        <v>41076265</v>
      </c>
      <c r="K1960" s="32" t="s">
        <v>10037</v>
      </c>
      <c r="L1960" s="32" t="s">
        <v>7974</v>
      </c>
      <c r="M1960" s="33">
        <v>150</v>
      </c>
    </row>
    <row r="1961" spans="1:13" x14ac:dyDescent="0.25">
      <c r="A1961">
        <v>41067448</v>
      </c>
      <c r="B1961" t="s">
        <v>2165</v>
      </c>
      <c r="C1961" t="s">
        <v>2166</v>
      </c>
      <c r="D1961" t="s">
        <v>66</v>
      </c>
      <c r="J1961" s="31">
        <v>41076266</v>
      </c>
      <c r="K1961" s="32" t="s">
        <v>10038</v>
      </c>
      <c r="L1961" s="32" t="s">
        <v>5991</v>
      </c>
      <c r="M1961" s="33">
        <v>150</v>
      </c>
    </row>
    <row r="1962" spans="1:13" x14ac:dyDescent="0.25">
      <c r="A1962">
        <v>41067459</v>
      </c>
      <c r="B1962" t="s">
        <v>2167</v>
      </c>
      <c r="C1962" t="s">
        <v>451</v>
      </c>
      <c r="D1962" t="s">
        <v>40</v>
      </c>
      <c r="J1962" s="31">
        <v>41076267</v>
      </c>
      <c r="K1962" s="32" t="s">
        <v>10039</v>
      </c>
      <c r="L1962" s="32" t="s">
        <v>5993</v>
      </c>
      <c r="M1962" s="33">
        <v>125</v>
      </c>
    </row>
    <row r="1963" spans="1:13" x14ac:dyDescent="0.25">
      <c r="A1963">
        <v>41067459</v>
      </c>
      <c r="B1963" t="s">
        <v>2168</v>
      </c>
      <c r="C1963" t="s">
        <v>451</v>
      </c>
      <c r="D1963" t="s">
        <v>40</v>
      </c>
      <c r="J1963" s="31">
        <v>41076277</v>
      </c>
      <c r="K1963" s="32" t="s">
        <v>10040</v>
      </c>
      <c r="L1963" s="32" t="s">
        <v>3874</v>
      </c>
      <c r="M1963" s="33">
        <v>245</v>
      </c>
    </row>
    <row r="1964" spans="1:13" x14ac:dyDescent="0.25">
      <c r="A1964">
        <v>41067461</v>
      </c>
      <c r="B1964" t="s">
        <v>2169</v>
      </c>
      <c r="C1964" t="s">
        <v>2170</v>
      </c>
      <c r="D1964" t="s">
        <v>2061</v>
      </c>
      <c r="J1964" s="31">
        <v>41076279</v>
      </c>
      <c r="K1964" s="32" t="s">
        <v>10041</v>
      </c>
      <c r="L1964" s="32" t="s">
        <v>5456</v>
      </c>
      <c r="M1964" s="33">
        <v>245</v>
      </c>
    </row>
    <row r="1965" spans="1:13" x14ac:dyDescent="0.25">
      <c r="A1965">
        <v>41067473</v>
      </c>
      <c r="B1965" t="s">
        <v>2171</v>
      </c>
      <c r="C1965" t="s">
        <v>2172</v>
      </c>
      <c r="D1965" t="s">
        <v>317</v>
      </c>
      <c r="J1965" s="31">
        <v>41076281</v>
      </c>
      <c r="K1965" s="32" t="s">
        <v>10042</v>
      </c>
      <c r="L1965" s="32" t="s">
        <v>1722</v>
      </c>
      <c r="M1965" s="33">
        <v>245</v>
      </c>
    </row>
    <row r="1966" spans="1:13" x14ac:dyDescent="0.25">
      <c r="A1966">
        <v>41067476</v>
      </c>
      <c r="B1966" t="s">
        <v>2173</v>
      </c>
      <c r="C1966" t="s">
        <v>805</v>
      </c>
      <c r="D1966" t="s">
        <v>201</v>
      </c>
      <c r="J1966" s="31">
        <v>41076281</v>
      </c>
      <c r="K1966" s="32" t="s">
        <v>10043</v>
      </c>
      <c r="L1966" s="32" t="s">
        <v>1722</v>
      </c>
      <c r="M1966" s="33">
        <v>245</v>
      </c>
    </row>
    <row r="1967" spans="1:13" x14ac:dyDescent="0.25">
      <c r="A1967">
        <v>41067480</v>
      </c>
      <c r="B1967" t="s">
        <v>2174</v>
      </c>
      <c r="C1967" t="s">
        <v>2175</v>
      </c>
      <c r="D1967" t="s">
        <v>273</v>
      </c>
      <c r="J1967" s="31">
        <v>41076282</v>
      </c>
      <c r="K1967" s="32" t="s">
        <v>10044</v>
      </c>
      <c r="L1967" s="32" t="s">
        <v>5460</v>
      </c>
      <c r="M1967" s="33">
        <v>245</v>
      </c>
    </row>
    <row r="1968" spans="1:13" x14ac:dyDescent="0.25">
      <c r="A1968">
        <v>41067494</v>
      </c>
      <c r="B1968" t="s">
        <v>2176</v>
      </c>
      <c r="C1968" t="s">
        <v>385</v>
      </c>
      <c r="D1968" t="s">
        <v>27</v>
      </c>
      <c r="J1968" s="31">
        <v>41076283</v>
      </c>
      <c r="K1968" s="32" t="s">
        <v>10045</v>
      </c>
      <c r="L1968" s="32" t="s">
        <v>5465</v>
      </c>
      <c r="M1968" s="33">
        <v>245</v>
      </c>
    </row>
    <row r="1969" spans="1:13" x14ac:dyDescent="0.25">
      <c r="A1969">
        <v>41067503</v>
      </c>
      <c r="B1969" t="s">
        <v>2177</v>
      </c>
      <c r="C1969" t="s">
        <v>2178</v>
      </c>
      <c r="D1969" t="s">
        <v>442</v>
      </c>
      <c r="J1969" s="31">
        <v>41076284</v>
      </c>
      <c r="K1969" s="32" t="s">
        <v>10046</v>
      </c>
      <c r="L1969" s="32" t="s">
        <v>5467</v>
      </c>
      <c r="M1969" s="33">
        <v>245</v>
      </c>
    </row>
    <row r="1970" spans="1:13" x14ac:dyDescent="0.25">
      <c r="A1970">
        <v>41067513</v>
      </c>
      <c r="B1970" t="s">
        <v>2179</v>
      </c>
      <c r="C1970" t="s">
        <v>2180</v>
      </c>
      <c r="D1970" t="s">
        <v>67</v>
      </c>
      <c r="J1970" s="31">
        <v>41076284</v>
      </c>
      <c r="K1970" s="32" t="s">
        <v>10047</v>
      </c>
      <c r="L1970" s="32" t="s">
        <v>5467</v>
      </c>
      <c r="M1970" s="33">
        <v>245</v>
      </c>
    </row>
    <row r="1971" spans="1:13" x14ac:dyDescent="0.25">
      <c r="A1971">
        <v>41067516</v>
      </c>
      <c r="B1971" t="s">
        <v>2181</v>
      </c>
      <c r="C1971" t="s">
        <v>2180</v>
      </c>
      <c r="D1971" t="s">
        <v>110</v>
      </c>
      <c r="J1971" s="31">
        <v>41076285</v>
      </c>
      <c r="K1971" s="32" t="s">
        <v>10048</v>
      </c>
      <c r="L1971" s="32" t="s">
        <v>6011</v>
      </c>
      <c r="M1971" s="33">
        <v>245</v>
      </c>
    </row>
    <row r="1972" spans="1:13" x14ac:dyDescent="0.25">
      <c r="A1972">
        <v>41067519</v>
      </c>
      <c r="B1972" t="s">
        <v>2182</v>
      </c>
      <c r="C1972" t="s">
        <v>2183</v>
      </c>
      <c r="D1972" t="s">
        <v>231</v>
      </c>
      <c r="J1972" s="31">
        <v>41076294</v>
      </c>
      <c r="K1972" s="32" t="s">
        <v>10049</v>
      </c>
      <c r="L1972" s="32" t="s">
        <v>3874</v>
      </c>
      <c r="M1972" s="33">
        <v>235</v>
      </c>
    </row>
    <row r="1973" spans="1:13" x14ac:dyDescent="0.25">
      <c r="A1973">
        <v>41067520</v>
      </c>
      <c r="B1973" t="s">
        <v>2184</v>
      </c>
      <c r="C1973" t="s">
        <v>824</v>
      </c>
      <c r="D1973" t="s">
        <v>40</v>
      </c>
      <c r="J1973" s="31">
        <v>41076294</v>
      </c>
      <c r="K1973" s="32" t="s">
        <v>10050</v>
      </c>
      <c r="L1973" s="32" t="s">
        <v>3874</v>
      </c>
      <c r="M1973" s="33">
        <v>235</v>
      </c>
    </row>
    <row r="1974" spans="1:13" x14ac:dyDescent="0.25">
      <c r="A1974">
        <v>41067531</v>
      </c>
      <c r="B1974" t="s">
        <v>2185</v>
      </c>
      <c r="C1974" t="s">
        <v>2186</v>
      </c>
      <c r="D1974" t="s">
        <v>105</v>
      </c>
      <c r="J1974" s="31">
        <v>41076296</v>
      </c>
      <c r="K1974" s="32" t="s">
        <v>10051</v>
      </c>
      <c r="L1974" s="32" t="s">
        <v>5456</v>
      </c>
      <c r="M1974" s="33">
        <v>235</v>
      </c>
    </row>
    <row r="1975" spans="1:13" x14ac:dyDescent="0.25">
      <c r="A1975">
        <v>41067532</v>
      </c>
      <c r="B1975" t="s">
        <v>2187</v>
      </c>
      <c r="C1975" t="s">
        <v>2188</v>
      </c>
      <c r="D1975" t="s">
        <v>105</v>
      </c>
      <c r="J1975" s="31">
        <v>41076297</v>
      </c>
      <c r="K1975" s="32" t="s">
        <v>10052</v>
      </c>
      <c r="L1975" s="32" t="s">
        <v>1769</v>
      </c>
      <c r="M1975" s="33">
        <v>235</v>
      </c>
    </row>
    <row r="1976" spans="1:13" x14ac:dyDescent="0.25">
      <c r="A1976">
        <v>41067535</v>
      </c>
      <c r="B1976" t="s">
        <v>2189</v>
      </c>
      <c r="C1976" t="s">
        <v>2190</v>
      </c>
      <c r="D1976" t="s">
        <v>105</v>
      </c>
      <c r="J1976" s="31">
        <v>41076297</v>
      </c>
      <c r="K1976" s="32" t="s">
        <v>10053</v>
      </c>
      <c r="L1976" s="32" t="s">
        <v>1769</v>
      </c>
      <c r="M1976" s="33">
        <v>235</v>
      </c>
    </row>
    <row r="1977" spans="1:13" x14ac:dyDescent="0.25">
      <c r="A1977">
        <v>41067539</v>
      </c>
      <c r="B1977" t="s">
        <v>2191</v>
      </c>
      <c r="C1977" t="s">
        <v>2192</v>
      </c>
      <c r="D1977" t="s">
        <v>271</v>
      </c>
      <c r="J1977" s="31">
        <v>41076297</v>
      </c>
      <c r="K1977" s="32" t="s">
        <v>10054</v>
      </c>
      <c r="L1977" s="32" t="s">
        <v>1769</v>
      </c>
      <c r="M1977" s="33">
        <v>235</v>
      </c>
    </row>
    <row r="1978" spans="1:13" x14ac:dyDescent="0.25">
      <c r="A1978">
        <v>41067540</v>
      </c>
      <c r="B1978" t="s">
        <v>2193</v>
      </c>
      <c r="C1978" t="s">
        <v>2194</v>
      </c>
      <c r="D1978" t="s">
        <v>271</v>
      </c>
      <c r="J1978" s="31">
        <v>41076299</v>
      </c>
      <c r="K1978" s="32" t="s">
        <v>10055</v>
      </c>
      <c r="L1978" s="32" t="s">
        <v>5460</v>
      </c>
      <c r="M1978" s="33">
        <v>235</v>
      </c>
    </row>
    <row r="1979" spans="1:13" x14ac:dyDescent="0.25">
      <c r="A1979">
        <v>41067541</v>
      </c>
      <c r="B1979" t="s">
        <v>2195</v>
      </c>
      <c r="C1979" t="s">
        <v>2196</v>
      </c>
      <c r="D1979" t="s">
        <v>271</v>
      </c>
      <c r="J1979" s="31">
        <v>41076301</v>
      </c>
      <c r="K1979" s="32" t="s">
        <v>10056</v>
      </c>
      <c r="L1979" s="32" t="s">
        <v>5467</v>
      </c>
      <c r="M1979" s="33">
        <v>235</v>
      </c>
    </row>
    <row r="1980" spans="1:13" x14ac:dyDescent="0.25">
      <c r="A1980">
        <v>41067545</v>
      </c>
      <c r="B1980" t="s">
        <v>2197</v>
      </c>
      <c r="C1980" t="s">
        <v>2198</v>
      </c>
      <c r="D1980" t="s">
        <v>76</v>
      </c>
      <c r="J1980" s="31">
        <v>41076302</v>
      </c>
      <c r="K1980" s="32" t="s">
        <v>10057</v>
      </c>
      <c r="L1980" s="32" t="s">
        <v>6011</v>
      </c>
      <c r="M1980" s="33">
        <v>235</v>
      </c>
    </row>
    <row r="1981" spans="1:13" x14ac:dyDescent="0.25">
      <c r="A1981">
        <v>41067546</v>
      </c>
      <c r="B1981" t="s">
        <v>2199</v>
      </c>
      <c r="C1981" t="s">
        <v>2200</v>
      </c>
      <c r="D1981" t="s">
        <v>48</v>
      </c>
      <c r="J1981" s="31">
        <v>41076306</v>
      </c>
      <c r="K1981" s="32" t="s">
        <v>10058</v>
      </c>
      <c r="L1981" s="32" t="s">
        <v>5469</v>
      </c>
      <c r="M1981" s="33">
        <v>245</v>
      </c>
    </row>
    <row r="1982" spans="1:13" x14ac:dyDescent="0.25">
      <c r="A1982">
        <v>41067549</v>
      </c>
      <c r="B1982" t="s">
        <v>2201</v>
      </c>
      <c r="C1982" t="s">
        <v>189</v>
      </c>
      <c r="D1982" t="s">
        <v>279</v>
      </c>
      <c r="J1982" s="31">
        <v>41076344</v>
      </c>
      <c r="K1982" s="32" t="s">
        <v>10059</v>
      </c>
      <c r="L1982" s="32" t="s">
        <v>7458</v>
      </c>
      <c r="M1982" s="33">
        <v>125</v>
      </c>
    </row>
    <row r="1983" spans="1:13" x14ac:dyDescent="0.25">
      <c r="A1983">
        <v>41067556</v>
      </c>
      <c r="B1983" t="s">
        <v>2202</v>
      </c>
      <c r="C1983" t="s">
        <v>189</v>
      </c>
      <c r="D1983" t="s">
        <v>62</v>
      </c>
      <c r="J1983" s="31">
        <v>41076345</v>
      </c>
      <c r="K1983" s="32" t="s">
        <v>10060</v>
      </c>
      <c r="L1983" s="32" t="s">
        <v>6442</v>
      </c>
      <c r="M1983" s="33">
        <v>125</v>
      </c>
    </row>
    <row r="1984" spans="1:13" x14ac:dyDescent="0.25">
      <c r="A1984">
        <v>41067557</v>
      </c>
      <c r="B1984" t="s">
        <v>2203</v>
      </c>
      <c r="C1984" t="s">
        <v>2166</v>
      </c>
      <c r="D1984" t="s">
        <v>167</v>
      </c>
      <c r="J1984" s="31">
        <v>41076354</v>
      </c>
      <c r="K1984" s="32" t="s">
        <v>10061</v>
      </c>
      <c r="L1984" s="32" t="s">
        <v>6013</v>
      </c>
      <c r="M1984" s="33">
        <v>165</v>
      </c>
    </row>
    <row r="1985" spans="1:13" x14ac:dyDescent="0.25">
      <c r="A1985">
        <v>41067559</v>
      </c>
      <c r="B1985" t="s">
        <v>2204</v>
      </c>
      <c r="C1985" t="s">
        <v>2205</v>
      </c>
      <c r="D1985" t="s">
        <v>191</v>
      </c>
      <c r="J1985" s="31">
        <v>41076354</v>
      </c>
      <c r="K1985" s="32" t="s">
        <v>10062</v>
      </c>
      <c r="L1985" s="32" t="s">
        <v>6013</v>
      </c>
      <c r="M1985" s="33">
        <v>165</v>
      </c>
    </row>
    <row r="1986" spans="1:13" x14ac:dyDescent="0.25">
      <c r="A1986">
        <v>41067561</v>
      </c>
      <c r="B1986" t="s">
        <v>2206</v>
      </c>
      <c r="C1986" t="s">
        <v>2207</v>
      </c>
      <c r="D1986" t="s">
        <v>142</v>
      </c>
      <c r="J1986" s="31">
        <v>41076355</v>
      </c>
      <c r="K1986" s="32" t="s">
        <v>10063</v>
      </c>
      <c r="L1986" s="32" t="s">
        <v>5435</v>
      </c>
      <c r="M1986" s="33">
        <v>165</v>
      </c>
    </row>
    <row r="1987" spans="1:13" x14ac:dyDescent="0.25">
      <c r="A1987">
        <v>41067567</v>
      </c>
      <c r="B1987" t="s">
        <v>2208</v>
      </c>
      <c r="C1987" t="s">
        <v>2209</v>
      </c>
      <c r="D1987" t="s">
        <v>2210</v>
      </c>
      <c r="J1987" s="31">
        <v>41076355</v>
      </c>
      <c r="K1987" s="32" t="s">
        <v>10064</v>
      </c>
      <c r="L1987" s="32" t="s">
        <v>5435</v>
      </c>
      <c r="M1987" s="33">
        <v>165</v>
      </c>
    </row>
    <row r="1988" spans="1:13" x14ac:dyDescent="0.25">
      <c r="A1988">
        <v>41067568</v>
      </c>
      <c r="B1988" t="s">
        <v>2211</v>
      </c>
      <c r="C1988" t="s">
        <v>2212</v>
      </c>
      <c r="D1988" t="s">
        <v>2210</v>
      </c>
      <c r="J1988" s="31">
        <v>41076355</v>
      </c>
      <c r="K1988" s="32" t="s">
        <v>10065</v>
      </c>
      <c r="L1988" s="32" t="s">
        <v>5435</v>
      </c>
      <c r="M1988" s="33">
        <v>165</v>
      </c>
    </row>
    <row r="1989" spans="1:13" x14ac:dyDescent="0.25">
      <c r="A1989">
        <v>41067568</v>
      </c>
      <c r="B1989" t="s">
        <v>2213</v>
      </c>
      <c r="C1989" t="s">
        <v>2212</v>
      </c>
      <c r="D1989" t="s">
        <v>2210</v>
      </c>
      <c r="J1989" s="31">
        <v>41076355</v>
      </c>
      <c r="K1989" s="32" t="s">
        <v>7978</v>
      </c>
      <c r="L1989" s="32" t="s">
        <v>5435</v>
      </c>
      <c r="M1989" s="33">
        <v>165</v>
      </c>
    </row>
    <row r="1990" spans="1:13" x14ac:dyDescent="0.25">
      <c r="A1990">
        <v>41067569</v>
      </c>
      <c r="B1990" t="s">
        <v>2214</v>
      </c>
      <c r="C1990" t="s">
        <v>2215</v>
      </c>
      <c r="D1990" t="s">
        <v>2210</v>
      </c>
      <c r="J1990" s="31">
        <v>41076355</v>
      </c>
      <c r="K1990" s="32" t="s">
        <v>7979</v>
      </c>
      <c r="L1990" s="32" t="s">
        <v>5435</v>
      </c>
      <c r="M1990" s="33">
        <v>165</v>
      </c>
    </row>
    <row r="1991" spans="1:13" x14ac:dyDescent="0.25">
      <c r="A1991">
        <v>41067577</v>
      </c>
      <c r="B1991" t="s">
        <v>2216</v>
      </c>
      <c r="C1991" t="s">
        <v>22</v>
      </c>
      <c r="D1991" t="s">
        <v>1414</v>
      </c>
      <c r="J1991" s="31">
        <v>41076355</v>
      </c>
      <c r="K1991" s="32" t="s">
        <v>10066</v>
      </c>
      <c r="L1991" s="32" t="s">
        <v>5435</v>
      </c>
      <c r="M1991" s="33">
        <v>165</v>
      </c>
    </row>
    <row r="1992" spans="1:13" x14ac:dyDescent="0.25">
      <c r="A1992">
        <v>41067605</v>
      </c>
      <c r="B1992" t="s">
        <v>2217</v>
      </c>
      <c r="C1992" t="s">
        <v>2218</v>
      </c>
      <c r="D1992" t="s">
        <v>13</v>
      </c>
      <c r="J1992" s="31">
        <v>41076355</v>
      </c>
      <c r="K1992" s="32" t="s">
        <v>7980</v>
      </c>
      <c r="L1992" s="32" t="s">
        <v>5435</v>
      </c>
      <c r="M1992" s="33">
        <v>165</v>
      </c>
    </row>
    <row r="1993" spans="1:13" x14ac:dyDescent="0.25">
      <c r="A1993">
        <v>41067615</v>
      </c>
      <c r="B1993" t="s">
        <v>2219</v>
      </c>
      <c r="C1993" t="s">
        <v>20</v>
      </c>
      <c r="D1993" t="s">
        <v>36</v>
      </c>
      <c r="J1993" s="31">
        <v>41076356</v>
      </c>
      <c r="K1993" s="32" t="s">
        <v>10067</v>
      </c>
      <c r="L1993" s="32" t="s">
        <v>6023</v>
      </c>
      <c r="M1993" s="33">
        <v>165</v>
      </c>
    </row>
    <row r="1994" spans="1:13" x14ac:dyDescent="0.25">
      <c r="A1994">
        <v>41067626</v>
      </c>
      <c r="B1994" t="s">
        <v>2220</v>
      </c>
      <c r="C1994" t="s">
        <v>2221</v>
      </c>
      <c r="D1994" t="s">
        <v>2222</v>
      </c>
      <c r="J1994" s="31">
        <v>41076356</v>
      </c>
      <c r="K1994" s="32" t="s">
        <v>10068</v>
      </c>
      <c r="L1994" s="32" t="s">
        <v>6023</v>
      </c>
      <c r="M1994" s="33">
        <v>165</v>
      </c>
    </row>
    <row r="1995" spans="1:13" x14ac:dyDescent="0.25">
      <c r="A1995">
        <v>41067633</v>
      </c>
      <c r="B1995" t="s">
        <v>2223</v>
      </c>
      <c r="C1995" t="s">
        <v>2224</v>
      </c>
      <c r="D1995" t="s">
        <v>325</v>
      </c>
      <c r="J1995" s="31">
        <v>41076356</v>
      </c>
      <c r="K1995" s="32" t="s">
        <v>10069</v>
      </c>
      <c r="L1995" s="32" t="s">
        <v>6023</v>
      </c>
      <c r="M1995" s="33">
        <v>165</v>
      </c>
    </row>
    <row r="1996" spans="1:13" x14ac:dyDescent="0.25">
      <c r="A1996">
        <v>41067641</v>
      </c>
      <c r="B1996" t="s">
        <v>2225</v>
      </c>
      <c r="C1996" t="s">
        <v>2226</v>
      </c>
      <c r="D1996" t="s">
        <v>444</v>
      </c>
      <c r="J1996" s="31">
        <v>41076356</v>
      </c>
      <c r="K1996" s="32" t="s">
        <v>10070</v>
      </c>
      <c r="L1996" s="32" t="s">
        <v>6023</v>
      </c>
      <c r="M1996" s="33">
        <v>165</v>
      </c>
    </row>
    <row r="1997" spans="1:13" x14ac:dyDescent="0.25">
      <c r="A1997">
        <v>41067643</v>
      </c>
      <c r="B1997" t="s">
        <v>2227</v>
      </c>
      <c r="C1997" t="s">
        <v>2228</v>
      </c>
      <c r="D1997" t="s">
        <v>2229</v>
      </c>
      <c r="J1997" s="31">
        <v>41076356</v>
      </c>
      <c r="K1997" s="32" t="s">
        <v>10071</v>
      </c>
      <c r="L1997" s="32" t="s">
        <v>6023</v>
      </c>
      <c r="M1997" s="33">
        <v>165</v>
      </c>
    </row>
    <row r="1998" spans="1:13" x14ac:dyDescent="0.25">
      <c r="A1998">
        <v>41067644</v>
      </c>
      <c r="B1998" t="s">
        <v>2230</v>
      </c>
      <c r="C1998" t="s">
        <v>2231</v>
      </c>
      <c r="D1998" t="s">
        <v>2229</v>
      </c>
      <c r="J1998" s="31">
        <v>41076357</v>
      </c>
      <c r="K1998" s="32" t="s">
        <v>10072</v>
      </c>
      <c r="L1998" s="32" t="s">
        <v>6013</v>
      </c>
      <c r="M1998" s="33">
        <v>110</v>
      </c>
    </row>
    <row r="1999" spans="1:13" x14ac:dyDescent="0.25">
      <c r="A1999">
        <v>41067659</v>
      </c>
      <c r="B1999" t="s">
        <v>2232</v>
      </c>
      <c r="C1999" t="s">
        <v>37</v>
      </c>
      <c r="D1999" t="s">
        <v>62</v>
      </c>
      <c r="J1999" s="31">
        <v>41076357</v>
      </c>
      <c r="K1999" s="32" t="s">
        <v>7981</v>
      </c>
      <c r="L1999" s="32" t="s">
        <v>6013</v>
      </c>
      <c r="M1999" s="33">
        <v>110</v>
      </c>
    </row>
    <row r="2000" spans="1:13" x14ac:dyDescent="0.25">
      <c r="A2000">
        <v>41067682</v>
      </c>
      <c r="B2000" t="s">
        <v>2233</v>
      </c>
      <c r="C2000" t="s">
        <v>397</v>
      </c>
      <c r="D2000" t="s">
        <v>26</v>
      </c>
      <c r="J2000" s="31">
        <v>41076358</v>
      </c>
      <c r="K2000" s="32" t="s">
        <v>7982</v>
      </c>
      <c r="L2000" s="32" t="s">
        <v>5435</v>
      </c>
      <c r="M2000" s="33">
        <v>110</v>
      </c>
    </row>
    <row r="2001" spans="1:13" x14ac:dyDescent="0.25">
      <c r="A2001">
        <v>41067714</v>
      </c>
      <c r="B2001" t="s">
        <v>2234</v>
      </c>
      <c r="C2001" t="s">
        <v>235</v>
      </c>
      <c r="D2001" t="s">
        <v>16</v>
      </c>
      <c r="J2001" s="31">
        <v>41076358</v>
      </c>
      <c r="K2001" s="32" t="s">
        <v>7983</v>
      </c>
      <c r="L2001" s="32" t="s">
        <v>5435</v>
      </c>
      <c r="M2001" s="33">
        <v>110</v>
      </c>
    </row>
    <row r="2002" spans="1:13" x14ac:dyDescent="0.25">
      <c r="A2002">
        <v>41067747</v>
      </c>
      <c r="B2002" t="s">
        <v>2235</v>
      </c>
      <c r="C2002" t="s">
        <v>2236</v>
      </c>
      <c r="D2002" t="s">
        <v>444</v>
      </c>
      <c r="J2002" s="31">
        <v>41076358</v>
      </c>
      <c r="K2002" s="32" t="s">
        <v>7984</v>
      </c>
      <c r="L2002" s="32" t="s">
        <v>5435</v>
      </c>
      <c r="M2002" s="33">
        <v>110</v>
      </c>
    </row>
    <row r="2003" spans="1:13" x14ac:dyDescent="0.25">
      <c r="A2003">
        <v>41067772</v>
      </c>
      <c r="B2003" t="s">
        <v>2237</v>
      </c>
      <c r="C2003" t="s">
        <v>157</v>
      </c>
      <c r="D2003" t="s">
        <v>35</v>
      </c>
      <c r="J2003" s="31">
        <v>41076358</v>
      </c>
      <c r="K2003" s="32" t="s">
        <v>7985</v>
      </c>
      <c r="L2003" s="32" t="s">
        <v>5435</v>
      </c>
      <c r="M2003" s="33">
        <v>110</v>
      </c>
    </row>
    <row r="2004" spans="1:13" x14ac:dyDescent="0.25">
      <c r="A2004">
        <v>41067779</v>
      </c>
      <c r="B2004" t="s">
        <v>2238</v>
      </c>
      <c r="C2004" t="s">
        <v>2239</v>
      </c>
      <c r="D2004" t="s">
        <v>48</v>
      </c>
      <c r="J2004" s="31">
        <v>41076358</v>
      </c>
      <c r="K2004" s="32" t="s">
        <v>10073</v>
      </c>
      <c r="L2004" s="32" t="s">
        <v>5435</v>
      </c>
      <c r="M2004" s="33">
        <v>110</v>
      </c>
    </row>
    <row r="2005" spans="1:13" x14ac:dyDescent="0.25">
      <c r="A2005">
        <v>41067780</v>
      </c>
      <c r="B2005" t="s">
        <v>2240</v>
      </c>
      <c r="C2005" t="s">
        <v>324</v>
      </c>
      <c r="D2005" t="s">
        <v>21</v>
      </c>
      <c r="J2005" s="31">
        <v>41076358</v>
      </c>
      <c r="K2005" s="32" t="s">
        <v>7986</v>
      </c>
      <c r="L2005" s="32" t="s">
        <v>5435</v>
      </c>
      <c r="M2005" s="33">
        <v>110</v>
      </c>
    </row>
    <row r="2006" spans="1:13" x14ac:dyDescent="0.25">
      <c r="A2006">
        <v>41067781</v>
      </c>
      <c r="B2006" t="s">
        <v>2241</v>
      </c>
      <c r="C2006" t="s">
        <v>2242</v>
      </c>
      <c r="D2006" t="s">
        <v>21</v>
      </c>
      <c r="J2006" s="31">
        <v>41076359</v>
      </c>
      <c r="K2006" s="32" t="s">
        <v>7987</v>
      </c>
      <c r="L2006" s="32" t="s">
        <v>6023</v>
      </c>
      <c r="M2006" s="33">
        <v>110</v>
      </c>
    </row>
    <row r="2007" spans="1:13" x14ac:dyDescent="0.25">
      <c r="A2007">
        <v>41067784</v>
      </c>
      <c r="B2007" t="s">
        <v>2243</v>
      </c>
      <c r="C2007" t="s">
        <v>2244</v>
      </c>
      <c r="D2007" t="s">
        <v>216</v>
      </c>
      <c r="J2007" s="31">
        <v>41076359</v>
      </c>
      <c r="K2007" s="32" t="s">
        <v>10074</v>
      </c>
      <c r="L2007" s="32" t="s">
        <v>6023</v>
      </c>
      <c r="M2007" s="33">
        <v>110</v>
      </c>
    </row>
    <row r="2008" spans="1:13" x14ac:dyDescent="0.25">
      <c r="A2008">
        <v>41067851</v>
      </c>
      <c r="B2008" t="s">
        <v>2245</v>
      </c>
      <c r="C2008" t="s">
        <v>2246</v>
      </c>
      <c r="D2008" t="s">
        <v>46</v>
      </c>
      <c r="J2008" s="31">
        <v>41076359</v>
      </c>
      <c r="K2008" s="32" t="s">
        <v>10075</v>
      </c>
      <c r="L2008" s="32" t="s">
        <v>6023</v>
      </c>
      <c r="M2008" s="33">
        <v>110</v>
      </c>
    </row>
    <row r="2009" spans="1:13" x14ac:dyDescent="0.25">
      <c r="A2009">
        <v>41067855</v>
      </c>
      <c r="B2009" t="s">
        <v>2247</v>
      </c>
      <c r="C2009" t="s">
        <v>2248</v>
      </c>
      <c r="D2009" t="s">
        <v>241</v>
      </c>
      <c r="J2009" s="31">
        <v>41076359</v>
      </c>
      <c r="K2009" s="32" t="s">
        <v>10076</v>
      </c>
      <c r="L2009" s="32" t="s">
        <v>6023</v>
      </c>
      <c r="M2009" s="33">
        <v>110</v>
      </c>
    </row>
    <row r="2010" spans="1:13" x14ac:dyDescent="0.25">
      <c r="A2010">
        <v>41067897</v>
      </c>
      <c r="B2010" t="s">
        <v>2249</v>
      </c>
      <c r="C2010" t="s">
        <v>2250</v>
      </c>
      <c r="D2010" t="s">
        <v>2251</v>
      </c>
      <c r="J2010" s="31">
        <v>41076359</v>
      </c>
      <c r="K2010" s="32" t="s">
        <v>10077</v>
      </c>
      <c r="L2010" s="32" t="s">
        <v>6023</v>
      </c>
      <c r="M2010" s="33">
        <v>110</v>
      </c>
    </row>
    <row r="2011" spans="1:13" x14ac:dyDescent="0.25">
      <c r="A2011">
        <v>41067943</v>
      </c>
      <c r="B2011" t="s">
        <v>2252</v>
      </c>
      <c r="C2011" t="s">
        <v>2253</v>
      </c>
      <c r="D2011" t="s">
        <v>27</v>
      </c>
      <c r="J2011" s="31">
        <v>41076377</v>
      </c>
      <c r="K2011" s="32" t="s">
        <v>10078</v>
      </c>
      <c r="L2011" s="32" t="s">
        <v>7465</v>
      </c>
      <c r="M2011" s="33">
        <v>65</v>
      </c>
    </row>
    <row r="2012" spans="1:13" x14ac:dyDescent="0.25">
      <c r="A2012">
        <v>41067944</v>
      </c>
      <c r="B2012" t="s">
        <v>2254</v>
      </c>
      <c r="C2012" t="s">
        <v>2255</v>
      </c>
      <c r="D2012" t="s">
        <v>241</v>
      </c>
      <c r="J2012" s="31">
        <v>41076421</v>
      </c>
      <c r="K2012" s="32" t="s">
        <v>10079</v>
      </c>
      <c r="L2012" s="32" t="s">
        <v>6051</v>
      </c>
      <c r="M2012" s="33">
        <v>250</v>
      </c>
    </row>
    <row r="2013" spans="1:13" x14ac:dyDescent="0.25">
      <c r="A2013">
        <v>41067946</v>
      </c>
      <c r="B2013" t="s">
        <v>2256</v>
      </c>
      <c r="C2013" t="s">
        <v>400</v>
      </c>
      <c r="D2013" t="s">
        <v>110</v>
      </c>
      <c r="J2013" s="31">
        <v>41076422</v>
      </c>
      <c r="K2013" s="32" t="s">
        <v>10080</v>
      </c>
      <c r="L2013" s="32" t="s">
        <v>6053</v>
      </c>
      <c r="M2013" s="33">
        <v>100</v>
      </c>
    </row>
    <row r="2014" spans="1:13" x14ac:dyDescent="0.25">
      <c r="A2014">
        <v>41067950</v>
      </c>
      <c r="B2014" t="s">
        <v>2257</v>
      </c>
      <c r="C2014" t="s">
        <v>22</v>
      </c>
      <c r="D2014" t="s">
        <v>110</v>
      </c>
      <c r="J2014" s="31">
        <v>41076425</v>
      </c>
      <c r="K2014" s="32" t="s">
        <v>10081</v>
      </c>
      <c r="L2014" s="32" t="s">
        <v>6055</v>
      </c>
      <c r="M2014" s="33">
        <v>225</v>
      </c>
    </row>
    <row r="2015" spans="1:13" x14ac:dyDescent="0.25">
      <c r="A2015">
        <v>41067953</v>
      </c>
      <c r="B2015" t="s">
        <v>2258</v>
      </c>
      <c r="C2015" t="s">
        <v>1848</v>
      </c>
      <c r="D2015" t="s">
        <v>28</v>
      </c>
      <c r="J2015" s="31">
        <v>41076462</v>
      </c>
      <c r="K2015" s="32" t="s">
        <v>7988</v>
      </c>
      <c r="L2015" s="32" t="s">
        <v>6057</v>
      </c>
      <c r="M2015" s="33">
        <v>140</v>
      </c>
    </row>
    <row r="2016" spans="1:13" x14ac:dyDescent="0.25">
      <c r="A2016">
        <v>41067953</v>
      </c>
      <c r="B2016" t="s">
        <v>2259</v>
      </c>
      <c r="C2016" t="s">
        <v>1848</v>
      </c>
      <c r="D2016" t="s">
        <v>28</v>
      </c>
      <c r="J2016" s="31">
        <v>41076480</v>
      </c>
      <c r="K2016" s="32" t="s">
        <v>10082</v>
      </c>
      <c r="L2016" s="32" t="s">
        <v>3680</v>
      </c>
      <c r="M2016" s="33">
        <v>125</v>
      </c>
    </row>
    <row r="2017" spans="1:13" x14ac:dyDescent="0.25">
      <c r="A2017">
        <v>41067954</v>
      </c>
      <c r="B2017" t="s">
        <v>2260</v>
      </c>
      <c r="C2017" t="s">
        <v>680</v>
      </c>
      <c r="D2017" t="s">
        <v>240</v>
      </c>
      <c r="J2017" s="31">
        <v>41076480</v>
      </c>
      <c r="K2017" s="32" t="s">
        <v>10083</v>
      </c>
      <c r="L2017" s="32" t="s">
        <v>3680</v>
      </c>
      <c r="M2017" s="33">
        <v>125</v>
      </c>
    </row>
    <row r="2018" spans="1:13" x14ac:dyDescent="0.25">
      <c r="A2018">
        <v>41067955</v>
      </c>
      <c r="B2018" t="s">
        <v>2261</v>
      </c>
      <c r="C2018" t="s">
        <v>2010</v>
      </c>
      <c r="D2018" t="s">
        <v>410</v>
      </c>
      <c r="J2018" s="31">
        <v>41076481</v>
      </c>
      <c r="K2018" s="32" t="s">
        <v>10084</v>
      </c>
      <c r="L2018" s="32" t="s">
        <v>6064</v>
      </c>
      <c r="M2018" s="33">
        <v>150</v>
      </c>
    </row>
    <row r="2019" spans="1:13" x14ac:dyDescent="0.25">
      <c r="A2019">
        <v>41067960</v>
      </c>
      <c r="B2019" t="s">
        <v>2262</v>
      </c>
      <c r="C2019" t="s">
        <v>280</v>
      </c>
      <c r="D2019" t="s">
        <v>243</v>
      </c>
      <c r="J2019" s="31">
        <v>41076481</v>
      </c>
      <c r="K2019" s="32" t="s">
        <v>10085</v>
      </c>
      <c r="L2019" s="32" t="s">
        <v>6064</v>
      </c>
      <c r="M2019" s="33">
        <v>150</v>
      </c>
    </row>
    <row r="2020" spans="1:13" x14ac:dyDescent="0.25">
      <c r="A2020">
        <v>41067965</v>
      </c>
      <c r="B2020" t="s">
        <v>2263</v>
      </c>
      <c r="C2020" t="s">
        <v>37</v>
      </c>
      <c r="D2020" t="s">
        <v>2264</v>
      </c>
      <c r="J2020" s="31">
        <v>41076481</v>
      </c>
      <c r="K2020" s="32" t="s">
        <v>10086</v>
      </c>
      <c r="L2020" s="32" t="s">
        <v>6064</v>
      </c>
      <c r="M2020" s="33">
        <v>150</v>
      </c>
    </row>
    <row r="2021" spans="1:13" x14ac:dyDescent="0.25">
      <c r="A2021">
        <v>41067966</v>
      </c>
      <c r="B2021" t="s">
        <v>2265</v>
      </c>
      <c r="C2021" t="s">
        <v>22</v>
      </c>
      <c r="D2021" t="s">
        <v>35</v>
      </c>
      <c r="J2021" s="31">
        <v>41076482</v>
      </c>
      <c r="K2021" s="32" t="s">
        <v>10087</v>
      </c>
      <c r="L2021" s="32" t="s">
        <v>6066</v>
      </c>
      <c r="M2021" s="33">
        <v>65</v>
      </c>
    </row>
    <row r="2022" spans="1:13" x14ac:dyDescent="0.25">
      <c r="A2022">
        <v>41067967</v>
      </c>
      <c r="B2022" t="s">
        <v>2266</v>
      </c>
      <c r="C2022" t="s">
        <v>439</v>
      </c>
      <c r="D2022" t="s">
        <v>10</v>
      </c>
      <c r="J2022" s="31">
        <v>41076483</v>
      </c>
      <c r="K2022" s="32" t="s">
        <v>10088</v>
      </c>
      <c r="L2022" s="32" t="s">
        <v>6068</v>
      </c>
      <c r="M2022" s="33">
        <v>65</v>
      </c>
    </row>
    <row r="2023" spans="1:13" x14ac:dyDescent="0.25">
      <c r="A2023">
        <v>41067969</v>
      </c>
      <c r="B2023" t="s">
        <v>2267</v>
      </c>
      <c r="C2023" t="s">
        <v>507</v>
      </c>
      <c r="D2023" t="s">
        <v>41</v>
      </c>
      <c r="J2023" s="31">
        <v>41076485</v>
      </c>
      <c r="K2023" s="32" t="s">
        <v>10089</v>
      </c>
      <c r="L2023" s="32" t="s">
        <v>6070</v>
      </c>
      <c r="M2023" s="33">
        <v>65</v>
      </c>
    </row>
    <row r="2024" spans="1:13" x14ac:dyDescent="0.25">
      <c r="A2024">
        <v>41067973</v>
      </c>
      <c r="B2024" t="s">
        <v>2268</v>
      </c>
      <c r="C2024" t="s">
        <v>413</v>
      </c>
      <c r="D2024" t="s">
        <v>41</v>
      </c>
      <c r="J2024" s="31">
        <v>41076485</v>
      </c>
      <c r="K2024" s="32" t="s">
        <v>10090</v>
      </c>
      <c r="L2024" s="32" t="s">
        <v>6070</v>
      </c>
      <c r="M2024" s="33">
        <v>65</v>
      </c>
    </row>
    <row r="2025" spans="1:13" x14ac:dyDescent="0.25">
      <c r="A2025">
        <v>41067974</v>
      </c>
      <c r="B2025" t="s">
        <v>2269</v>
      </c>
      <c r="C2025" t="s">
        <v>414</v>
      </c>
      <c r="D2025" t="s">
        <v>41</v>
      </c>
      <c r="J2025" s="31">
        <v>41076485</v>
      </c>
      <c r="K2025" s="32" t="s">
        <v>10091</v>
      </c>
      <c r="L2025" s="32" t="s">
        <v>6070</v>
      </c>
      <c r="M2025" s="33">
        <v>65</v>
      </c>
    </row>
    <row r="2026" spans="1:13" x14ac:dyDescent="0.25">
      <c r="A2026">
        <v>41067975</v>
      </c>
      <c r="B2026" t="s">
        <v>2270</v>
      </c>
      <c r="C2026" t="s">
        <v>675</v>
      </c>
      <c r="D2026" t="s">
        <v>41</v>
      </c>
      <c r="J2026" s="31">
        <v>41076486</v>
      </c>
      <c r="K2026" s="32" t="s">
        <v>10092</v>
      </c>
      <c r="L2026" s="32" t="s">
        <v>6074</v>
      </c>
      <c r="M2026" s="33">
        <v>65</v>
      </c>
    </row>
    <row r="2027" spans="1:13" x14ac:dyDescent="0.25">
      <c r="A2027">
        <v>41067978</v>
      </c>
      <c r="B2027" t="s">
        <v>2271</v>
      </c>
      <c r="C2027" t="s">
        <v>2272</v>
      </c>
      <c r="D2027" t="s">
        <v>41</v>
      </c>
      <c r="J2027" s="31">
        <v>41076489</v>
      </c>
      <c r="K2027" s="32" t="s">
        <v>10093</v>
      </c>
      <c r="L2027" s="32" t="s">
        <v>5987</v>
      </c>
      <c r="M2027" s="33">
        <v>195</v>
      </c>
    </row>
    <row r="2028" spans="1:13" x14ac:dyDescent="0.25">
      <c r="A2028">
        <v>41067980</v>
      </c>
      <c r="B2028" t="s">
        <v>2273</v>
      </c>
      <c r="C2028" t="s">
        <v>499</v>
      </c>
      <c r="D2028" t="s">
        <v>85</v>
      </c>
      <c r="J2028" s="31">
        <v>41076490</v>
      </c>
      <c r="K2028" s="32" t="s">
        <v>7991</v>
      </c>
      <c r="L2028" s="32" t="s">
        <v>6448</v>
      </c>
      <c r="M2028" s="33">
        <v>195</v>
      </c>
    </row>
    <row r="2029" spans="1:13" x14ac:dyDescent="0.25">
      <c r="A2029">
        <v>41068005</v>
      </c>
      <c r="B2029" t="s">
        <v>2274</v>
      </c>
      <c r="C2029" t="s">
        <v>78</v>
      </c>
      <c r="D2029" t="s">
        <v>87</v>
      </c>
      <c r="J2029" s="31">
        <v>41076492</v>
      </c>
      <c r="K2029" s="32" t="s">
        <v>10094</v>
      </c>
      <c r="L2029" s="32" t="s">
        <v>6077</v>
      </c>
      <c r="M2029" s="33">
        <v>195</v>
      </c>
    </row>
    <row r="2030" spans="1:13" x14ac:dyDescent="0.25">
      <c r="A2030">
        <v>41068017</v>
      </c>
      <c r="B2030" t="s">
        <v>2275</v>
      </c>
      <c r="C2030" t="s">
        <v>385</v>
      </c>
      <c r="D2030" t="s">
        <v>39</v>
      </c>
      <c r="J2030" s="31">
        <v>41076493</v>
      </c>
      <c r="K2030" s="32" t="s">
        <v>10095</v>
      </c>
      <c r="L2030" s="32" t="s">
        <v>6447</v>
      </c>
      <c r="M2030" s="33">
        <v>195</v>
      </c>
    </row>
    <row r="2031" spans="1:13" x14ac:dyDescent="0.25">
      <c r="A2031">
        <v>41068018</v>
      </c>
      <c r="B2031" t="s">
        <v>2276</v>
      </c>
      <c r="C2031" t="s">
        <v>29</v>
      </c>
      <c r="D2031" t="s">
        <v>2277</v>
      </c>
      <c r="J2031" s="31">
        <v>41076499</v>
      </c>
      <c r="K2031" s="32" t="s">
        <v>10096</v>
      </c>
      <c r="L2031" s="32" t="s">
        <v>6081</v>
      </c>
      <c r="M2031" s="33">
        <v>95</v>
      </c>
    </row>
    <row r="2032" spans="1:13" x14ac:dyDescent="0.25">
      <c r="A2032">
        <v>41068038</v>
      </c>
      <c r="B2032" t="s">
        <v>2278</v>
      </c>
      <c r="C2032" t="s">
        <v>2279</v>
      </c>
      <c r="D2032" t="s">
        <v>2280</v>
      </c>
      <c r="J2032" s="31">
        <v>41076500</v>
      </c>
      <c r="K2032" s="32" t="s">
        <v>10097</v>
      </c>
      <c r="L2032" s="32" t="s">
        <v>6083</v>
      </c>
      <c r="M2032" s="33">
        <v>95</v>
      </c>
    </row>
    <row r="2033" spans="1:13" x14ac:dyDescent="0.25">
      <c r="A2033">
        <v>41068039</v>
      </c>
      <c r="B2033" t="s">
        <v>2281</v>
      </c>
      <c r="C2033" t="s">
        <v>2282</v>
      </c>
      <c r="D2033" t="s">
        <v>2283</v>
      </c>
      <c r="J2033" s="31">
        <v>41076507</v>
      </c>
      <c r="K2033" s="32" t="s">
        <v>10098</v>
      </c>
      <c r="L2033" s="32" t="s">
        <v>6088</v>
      </c>
      <c r="M2033" s="33">
        <v>170</v>
      </c>
    </row>
    <row r="2034" spans="1:13" x14ac:dyDescent="0.25">
      <c r="A2034">
        <v>41068040</v>
      </c>
      <c r="B2034" s="3" t="s">
        <v>2284</v>
      </c>
      <c r="C2034" t="s">
        <v>2285</v>
      </c>
      <c r="D2034" t="s">
        <v>2094</v>
      </c>
      <c r="J2034" s="31">
        <v>41076507</v>
      </c>
      <c r="K2034" s="32" t="s">
        <v>10099</v>
      </c>
      <c r="L2034" s="32" t="s">
        <v>6088</v>
      </c>
      <c r="M2034" s="33">
        <v>170</v>
      </c>
    </row>
    <row r="2035" spans="1:13" x14ac:dyDescent="0.25">
      <c r="A2035">
        <v>41068041</v>
      </c>
      <c r="B2035" t="s">
        <v>2286</v>
      </c>
      <c r="C2035" t="s">
        <v>2287</v>
      </c>
      <c r="D2035" t="s">
        <v>2012</v>
      </c>
      <c r="J2035" s="31">
        <v>41076508</v>
      </c>
      <c r="K2035" s="32" t="s">
        <v>10100</v>
      </c>
      <c r="L2035" s="32" t="s">
        <v>6090</v>
      </c>
      <c r="M2035" s="33">
        <v>150</v>
      </c>
    </row>
    <row r="2036" spans="1:13" x14ac:dyDescent="0.25">
      <c r="A2036">
        <v>41068042</v>
      </c>
      <c r="B2036" t="s">
        <v>2288</v>
      </c>
      <c r="C2036" t="s">
        <v>2289</v>
      </c>
      <c r="D2036" t="s">
        <v>2094</v>
      </c>
      <c r="J2036" s="31">
        <v>41076508</v>
      </c>
      <c r="K2036" s="32" t="s">
        <v>10101</v>
      </c>
      <c r="L2036" s="32" t="s">
        <v>6090</v>
      </c>
      <c r="M2036" s="33">
        <v>150</v>
      </c>
    </row>
    <row r="2037" spans="1:13" x14ac:dyDescent="0.25">
      <c r="A2037">
        <v>41068150</v>
      </c>
      <c r="B2037" t="s">
        <v>2290</v>
      </c>
      <c r="C2037" t="s">
        <v>2291</v>
      </c>
      <c r="D2037" t="s">
        <v>404</v>
      </c>
      <c r="J2037" s="31">
        <v>41076513</v>
      </c>
      <c r="K2037" s="32" t="s">
        <v>10102</v>
      </c>
      <c r="L2037" s="32" t="s">
        <v>6101</v>
      </c>
      <c r="M2037" s="33">
        <v>250</v>
      </c>
    </row>
    <row r="2038" spans="1:13" x14ac:dyDescent="0.25">
      <c r="A2038">
        <v>41068152</v>
      </c>
      <c r="B2038" t="s">
        <v>2292</v>
      </c>
      <c r="C2038" t="s">
        <v>2293</v>
      </c>
      <c r="D2038" t="s">
        <v>404</v>
      </c>
      <c r="J2038" s="31">
        <v>41076513</v>
      </c>
      <c r="K2038" s="32" t="s">
        <v>10103</v>
      </c>
      <c r="L2038" s="32" t="s">
        <v>6101</v>
      </c>
      <c r="M2038" s="33">
        <v>250</v>
      </c>
    </row>
    <row r="2039" spans="1:13" x14ac:dyDescent="0.25">
      <c r="A2039">
        <v>41068252</v>
      </c>
      <c r="B2039" t="s">
        <v>2294</v>
      </c>
      <c r="C2039" t="s">
        <v>817</v>
      </c>
      <c r="D2039" t="s">
        <v>10</v>
      </c>
      <c r="J2039" s="31">
        <v>41076520</v>
      </c>
      <c r="K2039" s="32" t="s">
        <v>10104</v>
      </c>
      <c r="L2039" s="32" t="s">
        <v>6106</v>
      </c>
      <c r="M2039" s="33">
        <v>100</v>
      </c>
    </row>
    <row r="2040" spans="1:13" x14ac:dyDescent="0.25">
      <c r="A2040">
        <v>41068265</v>
      </c>
      <c r="B2040" t="s">
        <v>2295</v>
      </c>
      <c r="C2040" t="s">
        <v>2296</v>
      </c>
      <c r="D2040" t="s">
        <v>2297</v>
      </c>
      <c r="J2040" s="31">
        <v>41076521</v>
      </c>
      <c r="K2040" s="32" t="s">
        <v>10105</v>
      </c>
      <c r="L2040" s="32" t="s">
        <v>6108</v>
      </c>
      <c r="M2040" s="33">
        <v>85</v>
      </c>
    </row>
    <row r="2041" spans="1:13" x14ac:dyDescent="0.25">
      <c r="A2041">
        <v>41068266</v>
      </c>
      <c r="B2041" t="s">
        <v>2298</v>
      </c>
      <c r="C2041" t="s">
        <v>2299</v>
      </c>
      <c r="D2041" t="s">
        <v>159</v>
      </c>
      <c r="J2041" s="31">
        <v>41076523</v>
      </c>
      <c r="K2041" s="32" t="s">
        <v>10106</v>
      </c>
      <c r="L2041" s="32" t="s">
        <v>2934</v>
      </c>
      <c r="M2041" s="33">
        <v>60</v>
      </c>
    </row>
    <row r="2042" spans="1:13" x14ac:dyDescent="0.25">
      <c r="A2042">
        <v>41068267</v>
      </c>
      <c r="B2042" t="s">
        <v>2300</v>
      </c>
      <c r="C2042" t="s">
        <v>1822</v>
      </c>
      <c r="D2042" t="s">
        <v>249</v>
      </c>
      <c r="J2042" s="31">
        <v>41076524</v>
      </c>
      <c r="K2042" s="32" t="s">
        <v>10107</v>
      </c>
      <c r="L2042" s="32" t="s">
        <v>2936</v>
      </c>
      <c r="M2042" s="33">
        <v>60</v>
      </c>
    </row>
    <row r="2043" spans="1:13" x14ac:dyDescent="0.25">
      <c r="A2043">
        <v>41068269</v>
      </c>
      <c r="B2043" t="s">
        <v>2301</v>
      </c>
      <c r="C2043" t="s">
        <v>86</v>
      </c>
      <c r="D2043" t="s">
        <v>47</v>
      </c>
      <c r="J2043" s="31">
        <v>41076527</v>
      </c>
      <c r="K2043" s="32" t="s">
        <v>10108</v>
      </c>
      <c r="L2043" s="32" t="s">
        <v>2938</v>
      </c>
      <c r="M2043" s="33">
        <v>50</v>
      </c>
    </row>
    <row r="2044" spans="1:13" x14ac:dyDescent="0.25">
      <c r="A2044">
        <v>41068270</v>
      </c>
      <c r="B2044" t="s">
        <v>2302</v>
      </c>
      <c r="C2044" t="s">
        <v>78</v>
      </c>
      <c r="D2044" t="s">
        <v>47</v>
      </c>
      <c r="J2044" s="31">
        <v>41076528</v>
      </c>
      <c r="K2044" s="32" t="s">
        <v>10109</v>
      </c>
      <c r="L2044" s="32" t="s">
        <v>2941</v>
      </c>
      <c r="M2044" s="33">
        <v>50</v>
      </c>
    </row>
    <row r="2045" spans="1:13" x14ac:dyDescent="0.25">
      <c r="A2045">
        <v>41068271</v>
      </c>
      <c r="B2045" t="s">
        <v>2303</v>
      </c>
      <c r="C2045" t="s">
        <v>277</v>
      </c>
      <c r="D2045" t="s">
        <v>47</v>
      </c>
      <c r="J2045" s="31">
        <v>41076528</v>
      </c>
      <c r="K2045" s="32" t="s">
        <v>10110</v>
      </c>
      <c r="L2045" s="32" t="s">
        <v>2941</v>
      </c>
      <c r="M2045" s="33">
        <v>50</v>
      </c>
    </row>
    <row r="2046" spans="1:13" x14ac:dyDescent="0.25">
      <c r="A2046">
        <v>41068283</v>
      </c>
      <c r="B2046" t="s">
        <v>2304</v>
      </c>
      <c r="C2046" t="s">
        <v>2305</v>
      </c>
      <c r="D2046" t="s">
        <v>240</v>
      </c>
      <c r="J2046" s="31">
        <v>41076530</v>
      </c>
      <c r="K2046" s="32" t="s">
        <v>10111</v>
      </c>
      <c r="L2046" s="32" t="s">
        <v>2941</v>
      </c>
      <c r="M2046" s="33">
        <v>50</v>
      </c>
    </row>
    <row r="2047" spans="1:13" x14ac:dyDescent="0.25">
      <c r="A2047">
        <v>41068284</v>
      </c>
      <c r="B2047" t="s">
        <v>2306</v>
      </c>
      <c r="C2047" t="s">
        <v>2307</v>
      </c>
      <c r="D2047" t="s">
        <v>240</v>
      </c>
      <c r="J2047" s="31">
        <v>41076531</v>
      </c>
      <c r="K2047" s="32" t="s">
        <v>10112</v>
      </c>
      <c r="L2047" s="32" t="s">
        <v>2941</v>
      </c>
      <c r="M2047" s="33">
        <v>50</v>
      </c>
    </row>
    <row r="2048" spans="1:13" x14ac:dyDescent="0.25">
      <c r="A2048">
        <v>41068285</v>
      </c>
      <c r="B2048" t="s">
        <v>2308</v>
      </c>
      <c r="C2048" t="s">
        <v>413</v>
      </c>
      <c r="D2048" t="s">
        <v>240</v>
      </c>
      <c r="J2048" s="31">
        <v>41076544</v>
      </c>
      <c r="K2048" s="32" t="s">
        <v>10113</v>
      </c>
      <c r="L2048" s="32" t="s">
        <v>4140</v>
      </c>
      <c r="M2048" s="33">
        <v>150</v>
      </c>
    </row>
    <row r="2049" spans="1:13" x14ac:dyDescent="0.25">
      <c r="A2049">
        <v>41068287</v>
      </c>
      <c r="B2049" t="s">
        <v>2309</v>
      </c>
      <c r="C2049" t="s">
        <v>675</v>
      </c>
      <c r="D2049" t="s">
        <v>240</v>
      </c>
      <c r="J2049" s="31">
        <v>41076546</v>
      </c>
      <c r="K2049" s="32" t="s">
        <v>10114</v>
      </c>
      <c r="L2049" s="32" t="s">
        <v>6120</v>
      </c>
      <c r="M2049" s="33">
        <v>150</v>
      </c>
    </row>
    <row r="2050" spans="1:13" x14ac:dyDescent="0.25">
      <c r="A2050">
        <v>41068289</v>
      </c>
      <c r="B2050" t="s">
        <v>2310</v>
      </c>
      <c r="C2050" t="s">
        <v>415</v>
      </c>
      <c r="D2050" t="s">
        <v>240</v>
      </c>
      <c r="J2050" s="31">
        <v>41076547</v>
      </c>
      <c r="K2050" s="32" t="s">
        <v>10115</v>
      </c>
      <c r="L2050" s="32" t="s">
        <v>6123</v>
      </c>
      <c r="M2050" s="33">
        <v>85</v>
      </c>
    </row>
    <row r="2051" spans="1:13" x14ac:dyDescent="0.25">
      <c r="A2051">
        <v>41068290</v>
      </c>
      <c r="B2051" t="s">
        <v>2311</v>
      </c>
      <c r="C2051" t="s">
        <v>2272</v>
      </c>
      <c r="D2051" t="s">
        <v>240</v>
      </c>
      <c r="J2051" s="31">
        <v>41076548</v>
      </c>
      <c r="K2051" s="32" t="s">
        <v>10116</v>
      </c>
      <c r="L2051" s="32" t="s">
        <v>6125</v>
      </c>
      <c r="M2051" s="33">
        <v>150</v>
      </c>
    </row>
    <row r="2052" spans="1:13" x14ac:dyDescent="0.25">
      <c r="A2052">
        <v>41068296</v>
      </c>
      <c r="B2052" t="s">
        <v>2312</v>
      </c>
      <c r="C2052" t="s">
        <v>875</v>
      </c>
      <c r="D2052" t="s">
        <v>442</v>
      </c>
      <c r="J2052" s="31">
        <v>41076549</v>
      </c>
      <c r="K2052" s="32" t="s">
        <v>10117</v>
      </c>
      <c r="L2052" s="32" t="s">
        <v>6127</v>
      </c>
      <c r="M2052" s="33">
        <v>85</v>
      </c>
    </row>
    <row r="2053" spans="1:13" x14ac:dyDescent="0.25">
      <c r="A2053">
        <v>41068303</v>
      </c>
      <c r="B2053" t="s">
        <v>2313</v>
      </c>
      <c r="C2053" t="s">
        <v>675</v>
      </c>
      <c r="D2053" t="s">
        <v>442</v>
      </c>
      <c r="J2053" s="31">
        <v>41076550</v>
      </c>
      <c r="K2053" s="32" t="s">
        <v>10118</v>
      </c>
      <c r="L2053" s="32" t="s">
        <v>6130</v>
      </c>
      <c r="M2053" s="33">
        <v>150</v>
      </c>
    </row>
    <row r="2054" spans="1:13" x14ac:dyDescent="0.25">
      <c r="A2054">
        <v>41068347</v>
      </c>
      <c r="B2054" t="s">
        <v>2314</v>
      </c>
      <c r="C2054" t="s">
        <v>439</v>
      </c>
      <c r="D2054" t="s">
        <v>188</v>
      </c>
      <c r="J2054" s="31">
        <v>41076551</v>
      </c>
      <c r="K2054" s="32" t="s">
        <v>10119</v>
      </c>
      <c r="L2054" s="32" t="s">
        <v>6132</v>
      </c>
      <c r="M2054" s="33">
        <v>85</v>
      </c>
    </row>
    <row r="2055" spans="1:13" x14ac:dyDescent="0.25">
      <c r="A2055">
        <v>41068349</v>
      </c>
      <c r="B2055" t="s">
        <v>2315</v>
      </c>
      <c r="C2055" t="s">
        <v>204</v>
      </c>
      <c r="D2055" t="s">
        <v>9</v>
      </c>
      <c r="J2055" s="31">
        <v>41076581</v>
      </c>
      <c r="K2055" s="32" t="s">
        <v>10120</v>
      </c>
      <c r="L2055" s="32" t="s">
        <v>3680</v>
      </c>
      <c r="M2055" s="33">
        <v>250</v>
      </c>
    </row>
    <row r="2056" spans="1:13" x14ac:dyDescent="0.25">
      <c r="A2056">
        <v>41068351</v>
      </c>
      <c r="B2056" t="s">
        <v>2316</v>
      </c>
      <c r="C2056" t="s">
        <v>60</v>
      </c>
      <c r="D2056" t="s">
        <v>19</v>
      </c>
      <c r="J2056" s="31">
        <v>41076581</v>
      </c>
      <c r="K2056" s="32" t="s">
        <v>10121</v>
      </c>
      <c r="L2056" s="32" t="s">
        <v>3680</v>
      </c>
      <c r="M2056" s="33">
        <v>250</v>
      </c>
    </row>
    <row r="2057" spans="1:13" x14ac:dyDescent="0.25">
      <c r="A2057">
        <v>41068354</v>
      </c>
      <c r="B2057" t="s">
        <v>2317</v>
      </c>
      <c r="C2057" t="s">
        <v>2318</v>
      </c>
      <c r="D2057" t="s">
        <v>47</v>
      </c>
      <c r="J2057" s="31">
        <v>41076582</v>
      </c>
      <c r="K2057" s="32" t="s">
        <v>10122</v>
      </c>
      <c r="L2057" s="32" t="s">
        <v>6135</v>
      </c>
      <c r="M2057" s="33">
        <v>150</v>
      </c>
    </row>
    <row r="2058" spans="1:13" x14ac:dyDescent="0.25">
      <c r="A2058">
        <v>41068359</v>
      </c>
      <c r="B2058" t="s">
        <v>2319</v>
      </c>
      <c r="C2058" t="s">
        <v>2320</v>
      </c>
      <c r="D2058" t="s">
        <v>321</v>
      </c>
      <c r="J2058" s="31">
        <v>41076584</v>
      </c>
      <c r="K2058" s="32" t="s">
        <v>10123</v>
      </c>
      <c r="L2058" s="32" t="s">
        <v>4799</v>
      </c>
      <c r="M2058" s="33">
        <v>250</v>
      </c>
    </row>
    <row r="2059" spans="1:13" x14ac:dyDescent="0.25">
      <c r="A2059">
        <v>41068361</v>
      </c>
      <c r="B2059" t="s">
        <v>2321</v>
      </c>
      <c r="C2059" t="s">
        <v>22</v>
      </c>
      <c r="D2059" t="s">
        <v>193</v>
      </c>
      <c r="J2059" s="31">
        <v>41076584</v>
      </c>
      <c r="K2059" s="32" t="s">
        <v>10124</v>
      </c>
      <c r="L2059" s="32" t="s">
        <v>4799</v>
      </c>
      <c r="M2059" s="33">
        <v>250</v>
      </c>
    </row>
    <row r="2060" spans="1:13" x14ac:dyDescent="0.25">
      <c r="A2060">
        <v>41068363</v>
      </c>
      <c r="B2060" t="s">
        <v>2322</v>
      </c>
      <c r="C2060" t="s">
        <v>492</v>
      </c>
      <c r="D2060" t="s">
        <v>46</v>
      </c>
      <c r="J2060" s="31">
        <v>41076602</v>
      </c>
      <c r="K2060" s="32" t="s">
        <v>10125</v>
      </c>
      <c r="L2060" s="32" t="s">
        <v>6139</v>
      </c>
      <c r="M2060" s="33">
        <v>100</v>
      </c>
    </row>
    <row r="2061" spans="1:13" x14ac:dyDescent="0.25">
      <c r="A2061">
        <v>41068368</v>
      </c>
      <c r="B2061" t="s">
        <v>2323</v>
      </c>
      <c r="C2061" t="s">
        <v>20</v>
      </c>
      <c r="D2061" t="s">
        <v>46</v>
      </c>
      <c r="J2061" s="31">
        <v>41076602</v>
      </c>
      <c r="K2061" s="32" t="s">
        <v>10126</v>
      </c>
      <c r="L2061" s="32" t="s">
        <v>6139</v>
      </c>
      <c r="M2061" s="33">
        <v>100</v>
      </c>
    </row>
    <row r="2062" spans="1:13" x14ac:dyDescent="0.25">
      <c r="A2062">
        <v>41068368</v>
      </c>
      <c r="B2062" t="s">
        <v>2324</v>
      </c>
      <c r="C2062" t="s">
        <v>20</v>
      </c>
      <c r="D2062" t="s">
        <v>46</v>
      </c>
      <c r="J2062" s="31">
        <v>41076602</v>
      </c>
      <c r="K2062" s="32" t="s">
        <v>10127</v>
      </c>
      <c r="L2062" s="32" t="s">
        <v>6139</v>
      </c>
      <c r="M2062" s="33">
        <v>100</v>
      </c>
    </row>
    <row r="2063" spans="1:13" x14ac:dyDescent="0.25">
      <c r="A2063">
        <v>41068369</v>
      </c>
      <c r="B2063" t="s">
        <v>2325</v>
      </c>
      <c r="C2063" t="s">
        <v>20</v>
      </c>
      <c r="D2063" t="s">
        <v>238</v>
      </c>
      <c r="J2063" s="31">
        <v>41076602</v>
      </c>
      <c r="K2063" s="32" t="s">
        <v>10128</v>
      </c>
      <c r="L2063" s="32" t="s">
        <v>6139</v>
      </c>
      <c r="M2063" s="33">
        <v>100</v>
      </c>
    </row>
    <row r="2064" spans="1:13" x14ac:dyDescent="0.25">
      <c r="A2064">
        <v>41068371</v>
      </c>
      <c r="B2064" t="s">
        <v>2326</v>
      </c>
      <c r="C2064" t="s">
        <v>324</v>
      </c>
      <c r="D2064" t="s">
        <v>1138</v>
      </c>
      <c r="J2064" s="31">
        <v>41076607</v>
      </c>
      <c r="K2064" s="32" t="s">
        <v>10129</v>
      </c>
      <c r="L2064" s="32" t="s">
        <v>6142</v>
      </c>
      <c r="M2064" s="33">
        <v>100</v>
      </c>
    </row>
    <row r="2065" spans="1:13" x14ac:dyDescent="0.25">
      <c r="A2065">
        <v>41068374</v>
      </c>
      <c r="B2065" t="s">
        <v>2327</v>
      </c>
      <c r="C2065" t="s">
        <v>90</v>
      </c>
      <c r="D2065" t="s">
        <v>1573</v>
      </c>
      <c r="J2065" s="31">
        <v>41076613</v>
      </c>
      <c r="K2065" s="32" t="s">
        <v>10130</v>
      </c>
      <c r="L2065" s="32" t="s">
        <v>6144</v>
      </c>
      <c r="M2065" s="33">
        <v>100</v>
      </c>
    </row>
    <row r="2066" spans="1:13" x14ac:dyDescent="0.25">
      <c r="A2066">
        <v>41068377</v>
      </c>
      <c r="B2066" t="s">
        <v>2328</v>
      </c>
      <c r="C2066" t="s">
        <v>1859</v>
      </c>
      <c r="D2066" t="s">
        <v>30</v>
      </c>
      <c r="J2066" s="31">
        <v>41076629</v>
      </c>
      <c r="K2066" s="32" t="s">
        <v>10131</v>
      </c>
      <c r="L2066" s="32" t="s">
        <v>6149</v>
      </c>
      <c r="M2066" s="33">
        <v>97</v>
      </c>
    </row>
    <row r="2067" spans="1:13" x14ac:dyDescent="0.25">
      <c r="A2067">
        <v>41068387</v>
      </c>
      <c r="B2067" t="s">
        <v>2329</v>
      </c>
      <c r="C2067" t="s">
        <v>101</v>
      </c>
      <c r="D2067" t="s">
        <v>2330</v>
      </c>
      <c r="J2067" s="31">
        <v>41076629</v>
      </c>
      <c r="K2067" s="32" t="s">
        <v>10132</v>
      </c>
      <c r="L2067" s="32" t="s">
        <v>6149</v>
      </c>
      <c r="M2067" s="33">
        <v>97</v>
      </c>
    </row>
    <row r="2068" spans="1:13" x14ac:dyDescent="0.25">
      <c r="A2068">
        <v>41068388</v>
      </c>
      <c r="B2068" t="s">
        <v>2331</v>
      </c>
      <c r="C2068" t="s">
        <v>91</v>
      </c>
      <c r="D2068" t="s">
        <v>55</v>
      </c>
      <c r="J2068" s="31">
        <v>41076629</v>
      </c>
      <c r="K2068" s="32" t="s">
        <v>10133</v>
      </c>
      <c r="L2068" s="32" t="s">
        <v>6149</v>
      </c>
      <c r="M2068" s="33">
        <v>97</v>
      </c>
    </row>
    <row r="2069" spans="1:13" x14ac:dyDescent="0.25">
      <c r="A2069">
        <v>41068389</v>
      </c>
      <c r="B2069" t="s">
        <v>2332</v>
      </c>
      <c r="C2069" t="s">
        <v>2333</v>
      </c>
      <c r="D2069" t="s">
        <v>55</v>
      </c>
      <c r="J2069" s="31">
        <v>41076630</v>
      </c>
      <c r="K2069" s="32" t="s">
        <v>10134</v>
      </c>
      <c r="L2069" s="32" t="s">
        <v>6151</v>
      </c>
      <c r="M2069" s="33">
        <v>77</v>
      </c>
    </row>
    <row r="2070" spans="1:13" x14ac:dyDescent="0.25">
      <c r="A2070">
        <v>41068395</v>
      </c>
      <c r="B2070" t="s">
        <v>2334</v>
      </c>
      <c r="C2070" t="s">
        <v>2335</v>
      </c>
      <c r="D2070" t="s">
        <v>82</v>
      </c>
      <c r="J2070" s="31">
        <v>41076630</v>
      </c>
      <c r="K2070" s="32" t="s">
        <v>8003</v>
      </c>
      <c r="L2070" s="32" t="s">
        <v>6151</v>
      </c>
      <c r="M2070" s="33">
        <v>77</v>
      </c>
    </row>
    <row r="2071" spans="1:13" x14ac:dyDescent="0.25">
      <c r="A2071">
        <v>41068403</v>
      </c>
      <c r="B2071" t="s">
        <v>2336</v>
      </c>
      <c r="C2071" t="s">
        <v>2337</v>
      </c>
      <c r="D2071" t="s">
        <v>328</v>
      </c>
      <c r="J2071" s="31">
        <v>41076630</v>
      </c>
      <c r="K2071" s="32" t="s">
        <v>10135</v>
      </c>
      <c r="L2071" s="32" t="s">
        <v>6151</v>
      </c>
      <c r="M2071" s="33">
        <v>77</v>
      </c>
    </row>
    <row r="2072" spans="1:13" x14ac:dyDescent="0.25">
      <c r="A2072">
        <v>41068404</v>
      </c>
      <c r="B2072" t="s">
        <v>2338</v>
      </c>
      <c r="C2072" t="s">
        <v>2337</v>
      </c>
      <c r="D2072" t="s">
        <v>1513</v>
      </c>
      <c r="J2072" s="31">
        <v>41076631</v>
      </c>
      <c r="K2072" s="32" t="s">
        <v>10136</v>
      </c>
      <c r="L2072" s="32" t="s">
        <v>6154</v>
      </c>
      <c r="M2072" s="33">
        <v>100</v>
      </c>
    </row>
    <row r="2073" spans="1:13" x14ac:dyDescent="0.25">
      <c r="A2073">
        <v>41068419</v>
      </c>
      <c r="B2073" t="s">
        <v>2339</v>
      </c>
      <c r="C2073" t="s">
        <v>2340</v>
      </c>
      <c r="D2073" t="s">
        <v>300</v>
      </c>
      <c r="J2073" s="31">
        <v>41076632</v>
      </c>
      <c r="K2073" s="32" t="s">
        <v>10137</v>
      </c>
      <c r="L2073" s="32" t="s">
        <v>6156</v>
      </c>
      <c r="M2073" s="33">
        <v>150</v>
      </c>
    </row>
    <row r="2074" spans="1:13" x14ac:dyDescent="0.25">
      <c r="A2074">
        <v>41068434</v>
      </c>
      <c r="B2074" t="s">
        <v>2341</v>
      </c>
      <c r="C2074" t="s">
        <v>576</v>
      </c>
      <c r="D2074" t="s">
        <v>188</v>
      </c>
      <c r="J2074" s="31">
        <v>41076682</v>
      </c>
      <c r="K2074" s="32" t="s">
        <v>10138</v>
      </c>
      <c r="L2074" s="32" t="s">
        <v>5204</v>
      </c>
      <c r="M2074" s="33">
        <v>75</v>
      </c>
    </row>
    <row r="2075" spans="1:13" x14ac:dyDescent="0.25">
      <c r="A2075">
        <v>41068442</v>
      </c>
      <c r="B2075" t="s">
        <v>2342</v>
      </c>
      <c r="C2075" t="s">
        <v>2343</v>
      </c>
      <c r="D2075" t="s">
        <v>13</v>
      </c>
      <c r="J2075" s="31">
        <v>41076687</v>
      </c>
      <c r="K2075" s="32" t="s">
        <v>10139</v>
      </c>
      <c r="L2075" s="32" t="s">
        <v>6730</v>
      </c>
      <c r="M2075" s="33">
        <v>75</v>
      </c>
    </row>
    <row r="2076" spans="1:13" x14ac:dyDescent="0.25">
      <c r="A2076">
        <v>41068477</v>
      </c>
      <c r="B2076" t="s">
        <v>2344</v>
      </c>
      <c r="C2076" t="s">
        <v>2345</v>
      </c>
      <c r="D2076" t="s">
        <v>201</v>
      </c>
      <c r="J2076" s="31">
        <v>41076688</v>
      </c>
      <c r="K2076" s="32" t="s">
        <v>10140</v>
      </c>
      <c r="L2076" s="32" t="s">
        <v>2946</v>
      </c>
      <c r="M2076" s="33">
        <v>50</v>
      </c>
    </row>
    <row r="2077" spans="1:13" x14ac:dyDescent="0.25">
      <c r="A2077">
        <v>41068477</v>
      </c>
      <c r="B2077" t="s">
        <v>2346</v>
      </c>
      <c r="C2077" t="s">
        <v>2345</v>
      </c>
      <c r="D2077" t="s">
        <v>201</v>
      </c>
      <c r="J2077" s="31">
        <v>41076716</v>
      </c>
      <c r="K2077" s="32" t="s">
        <v>10141</v>
      </c>
      <c r="L2077" s="32" t="s">
        <v>6162</v>
      </c>
      <c r="M2077" s="33">
        <v>77</v>
      </c>
    </row>
    <row r="2078" spans="1:13" x14ac:dyDescent="0.25">
      <c r="A2078">
        <v>41068480</v>
      </c>
      <c r="B2078" t="s">
        <v>2347</v>
      </c>
      <c r="C2078" t="s">
        <v>2348</v>
      </c>
      <c r="D2078" t="s">
        <v>66</v>
      </c>
      <c r="J2078" s="31">
        <v>41076716</v>
      </c>
      <c r="K2078" s="32" t="s">
        <v>10142</v>
      </c>
      <c r="L2078" s="32" t="s">
        <v>6162</v>
      </c>
      <c r="M2078" s="33">
        <v>77</v>
      </c>
    </row>
    <row r="2079" spans="1:13" x14ac:dyDescent="0.25">
      <c r="A2079">
        <v>41068481</v>
      </c>
      <c r="B2079" t="s">
        <v>2349</v>
      </c>
      <c r="C2079" t="s">
        <v>2350</v>
      </c>
      <c r="D2079" t="s">
        <v>66</v>
      </c>
      <c r="J2079" s="31">
        <v>41076716</v>
      </c>
      <c r="K2079" s="32" t="s">
        <v>8005</v>
      </c>
      <c r="L2079" s="32" t="s">
        <v>6162</v>
      </c>
      <c r="M2079" s="33">
        <v>77</v>
      </c>
    </row>
    <row r="2080" spans="1:13" x14ac:dyDescent="0.25">
      <c r="A2080">
        <v>41068481</v>
      </c>
      <c r="B2080" t="s">
        <v>2351</v>
      </c>
      <c r="C2080" t="s">
        <v>2350</v>
      </c>
      <c r="D2080" t="s">
        <v>66</v>
      </c>
      <c r="J2080" s="31">
        <v>41076717</v>
      </c>
      <c r="K2080" s="32" t="s">
        <v>10143</v>
      </c>
      <c r="L2080" s="32" t="s">
        <v>6166</v>
      </c>
      <c r="M2080" s="33">
        <v>77</v>
      </c>
    </row>
    <row r="2081" spans="1:13" x14ac:dyDescent="0.25">
      <c r="A2081">
        <v>41068492</v>
      </c>
      <c r="B2081" t="s">
        <v>2352</v>
      </c>
      <c r="C2081" t="s">
        <v>2353</v>
      </c>
      <c r="D2081" t="s">
        <v>442</v>
      </c>
      <c r="J2081" s="31">
        <v>41076717</v>
      </c>
      <c r="K2081" s="32" t="s">
        <v>10144</v>
      </c>
      <c r="L2081" s="32" t="s">
        <v>6166</v>
      </c>
      <c r="M2081" s="33">
        <v>77</v>
      </c>
    </row>
    <row r="2082" spans="1:13" x14ac:dyDescent="0.25">
      <c r="A2082">
        <v>41068545</v>
      </c>
      <c r="B2082" s="3" t="s">
        <v>2354</v>
      </c>
      <c r="C2082" t="s">
        <v>2355</v>
      </c>
      <c r="D2082" t="s">
        <v>2012</v>
      </c>
      <c r="J2082" s="31">
        <v>41076718</v>
      </c>
      <c r="K2082" s="32" t="s">
        <v>8007</v>
      </c>
      <c r="L2082" s="32" t="s">
        <v>6169</v>
      </c>
      <c r="M2082" s="33">
        <v>77</v>
      </c>
    </row>
    <row r="2083" spans="1:13" x14ac:dyDescent="0.25">
      <c r="A2083">
        <v>41068549</v>
      </c>
      <c r="B2083" t="s">
        <v>2356</v>
      </c>
      <c r="C2083" t="s">
        <v>2357</v>
      </c>
      <c r="D2083" t="s">
        <v>429</v>
      </c>
      <c r="J2083" s="31">
        <v>41076718</v>
      </c>
      <c r="K2083" s="32" t="s">
        <v>10145</v>
      </c>
      <c r="L2083" s="32" t="s">
        <v>6169</v>
      </c>
      <c r="M2083" s="33">
        <v>77</v>
      </c>
    </row>
    <row r="2084" spans="1:13" x14ac:dyDescent="0.25">
      <c r="A2084">
        <v>41068550</v>
      </c>
      <c r="B2084" t="s">
        <v>2358</v>
      </c>
      <c r="C2084" t="s">
        <v>2359</v>
      </c>
      <c r="D2084" t="s">
        <v>429</v>
      </c>
      <c r="J2084" s="31">
        <v>41076718</v>
      </c>
      <c r="K2084" s="32" t="s">
        <v>10146</v>
      </c>
      <c r="L2084" s="32" t="s">
        <v>6169</v>
      </c>
      <c r="M2084" s="33">
        <v>77</v>
      </c>
    </row>
    <row r="2085" spans="1:13" x14ac:dyDescent="0.25">
      <c r="A2085">
        <v>41068551</v>
      </c>
      <c r="B2085" t="s">
        <v>2360</v>
      </c>
      <c r="C2085" t="s">
        <v>2361</v>
      </c>
      <c r="D2085" t="s">
        <v>429</v>
      </c>
      <c r="J2085" s="31">
        <v>41076719</v>
      </c>
      <c r="K2085" s="32" t="s">
        <v>10147</v>
      </c>
      <c r="L2085" s="32" t="s">
        <v>6172</v>
      </c>
      <c r="M2085" s="33">
        <v>77</v>
      </c>
    </row>
    <row r="2086" spans="1:13" x14ac:dyDescent="0.25">
      <c r="A2086">
        <v>41068552</v>
      </c>
      <c r="B2086" t="s">
        <v>2362</v>
      </c>
      <c r="C2086" t="s">
        <v>2363</v>
      </c>
      <c r="D2086" t="s">
        <v>429</v>
      </c>
      <c r="J2086" s="31">
        <v>41076719</v>
      </c>
      <c r="K2086" s="32" t="s">
        <v>10148</v>
      </c>
      <c r="L2086" s="32" t="s">
        <v>6172</v>
      </c>
      <c r="M2086" s="33">
        <v>77</v>
      </c>
    </row>
    <row r="2087" spans="1:13" x14ac:dyDescent="0.25">
      <c r="A2087">
        <v>41068553</v>
      </c>
      <c r="B2087" t="s">
        <v>2364</v>
      </c>
      <c r="C2087" t="s">
        <v>2365</v>
      </c>
      <c r="D2087" t="s">
        <v>429</v>
      </c>
      <c r="J2087" s="31">
        <v>41076719</v>
      </c>
      <c r="K2087" s="32" t="s">
        <v>10149</v>
      </c>
      <c r="L2087" s="32" t="s">
        <v>6172</v>
      </c>
      <c r="M2087" s="33">
        <v>77</v>
      </c>
    </row>
    <row r="2088" spans="1:13" x14ac:dyDescent="0.25">
      <c r="A2088">
        <v>41068555</v>
      </c>
      <c r="B2088" t="s">
        <v>2366</v>
      </c>
      <c r="C2088" t="s">
        <v>2367</v>
      </c>
      <c r="D2088" t="s">
        <v>429</v>
      </c>
      <c r="J2088" s="31">
        <v>41076721</v>
      </c>
      <c r="K2088" s="32" t="s">
        <v>10150</v>
      </c>
      <c r="L2088" s="32" t="s">
        <v>6176</v>
      </c>
      <c r="M2088" s="33">
        <v>107</v>
      </c>
    </row>
    <row r="2089" spans="1:13" x14ac:dyDescent="0.25">
      <c r="A2089">
        <v>41068556</v>
      </c>
      <c r="B2089" t="s">
        <v>2368</v>
      </c>
      <c r="C2089" t="s">
        <v>2369</v>
      </c>
      <c r="D2089" t="s">
        <v>429</v>
      </c>
      <c r="J2089" s="31">
        <v>41076722</v>
      </c>
      <c r="K2089" s="32" t="s">
        <v>8013</v>
      </c>
      <c r="L2089" s="32" t="s">
        <v>6179</v>
      </c>
      <c r="M2089" s="33">
        <v>107</v>
      </c>
    </row>
    <row r="2090" spans="1:13" x14ac:dyDescent="0.25">
      <c r="A2090">
        <v>41068558</v>
      </c>
      <c r="B2090" t="s">
        <v>2370</v>
      </c>
      <c r="C2090" t="s">
        <v>2371</v>
      </c>
      <c r="D2090" t="s">
        <v>429</v>
      </c>
      <c r="J2090" s="31">
        <v>41076723</v>
      </c>
      <c r="K2090" s="32" t="s">
        <v>10151</v>
      </c>
      <c r="L2090" s="32" t="s">
        <v>6182</v>
      </c>
      <c r="M2090" s="33">
        <v>107</v>
      </c>
    </row>
    <row r="2091" spans="1:13" x14ac:dyDescent="0.25">
      <c r="A2091">
        <v>41068559</v>
      </c>
      <c r="B2091" t="s">
        <v>2372</v>
      </c>
      <c r="C2091" t="s">
        <v>2373</v>
      </c>
      <c r="D2091" t="s">
        <v>429</v>
      </c>
      <c r="J2091" s="31">
        <v>41076723</v>
      </c>
      <c r="K2091" s="32" t="s">
        <v>8014</v>
      </c>
      <c r="L2091" s="32" t="s">
        <v>6182</v>
      </c>
      <c r="M2091" s="33">
        <v>107</v>
      </c>
    </row>
    <row r="2092" spans="1:13" x14ac:dyDescent="0.25">
      <c r="A2092">
        <v>41068560</v>
      </c>
      <c r="B2092" t="s">
        <v>2374</v>
      </c>
      <c r="C2092" t="s">
        <v>2375</v>
      </c>
      <c r="D2092" t="s">
        <v>429</v>
      </c>
      <c r="J2092" s="31">
        <v>41076725</v>
      </c>
      <c r="K2092" s="32" t="s">
        <v>10152</v>
      </c>
      <c r="L2092" s="32" t="s">
        <v>6187</v>
      </c>
      <c r="M2092" s="33">
        <v>100</v>
      </c>
    </row>
    <row r="2093" spans="1:13" x14ac:dyDescent="0.25">
      <c r="A2093">
        <v>41068561</v>
      </c>
      <c r="B2093" t="s">
        <v>2376</v>
      </c>
      <c r="C2093" t="s">
        <v>2377</v>
      </c>
      <c r="D2093" t="s">
        <v>429</v>
      </c>
      <c r="J2093" s="31">
        <v>41076728</v>
      </c>
      <c r="K2093" s="32" t="s">
        <v>10153</v>
      </c>
      <c r="L2093" s="32" t="s">
        <v>4519</v>
      </c>
      <c r="M2093" s="33">
        <v>250</v>
      </c>
    </row>
    <row r="2094" spans="1:13" x14ac:dyDescent="0.25">
      <c r="A2094">
        <v>41068566</v>
      </c>
      <c r="B2094" t="s">
        <v>2378</v>
      </c>
      <c r="C2094" t="s">
        <v>2379</v>
      </c>
      <c r="D2094" t="s">
        <v>429</v>
      </c>
      <c r="J2094" s="31">
        <v>41076757</v>
      </c>
      <c r="K2094" s="32" t="s">
        <v>10154</v>
      </c>
      <c r="L2094" s="32" t="s">
        <v>4150</v>
      </c>
      <c r="M2094" s="33">
        <v>100</v>
      </c>
    </row>
    <row r="2095" spans="1:13" x14ac:dyDescent="0.25">
      <c r="A2095">
        <v>41068567</v>
      </c>
      <c r="B2095" t="s">
        <v>2380</v>
      </c>
      <c r="C2095" t="s">
        <v>2381</v>
      </c>
      <c r="D2095" t="s">
        <v>429</v>
      </c>
      <c r="J2095" s="31">
        <v>41076761</v>
      </c>
      <c r="K2095" s="32" t="s">
        <v>10155</v>
      </c>
      <c r="L2095" s="32" t="s">
        <v>4148</v>
      </c>
      <c r="M2095" s="33">
        <v>100</v>
      </c>
    </row>
    <row r="2096" spans="1:13" x14ac:dyDescent="0.25">
      <c r="A2096">
        <v>41068568</v>
      </c>
      <c r="B2096" t="s">
        <v>2382</v>
      </c>
      <c r="C2096" t="s">
        <v>2383</v>
      </c>
      <c r="D2096" t="s">
        <v>429</v>
      </c>
      <c r="J2096" s="31">
        <v>41076762</v>
      </c>
      <c r="K2096" s="32" t="s">
        <v>10156</v>
      </c>
      <c r="L2096" s="32" t="s">
        <v>6312</v>
      </c>
      <c r="M2096" s="33">
        <v>100</v>
      </c>
    </row>
    <row r="2097" spans="1:13" x14ac:dyDescent="0.25">
      <c r="A2097">
        <v>41068576</v>
      </c>
      <c r="B2097" t="s">
        <v>2384</v>
      </c>
      <c r="C2097" t="s">
        <v>2385</v>
      </c>
      <c r="D2097" t="s">
        <v>429</v>
      </c>
      <c r="J2097" s="31">
        <v>41076763</v>
      </c>
      <c r="K2097" s="32" t="s">
        <v>10157</v>
      </c>
      <c r="L2097" s="32" t="s">
        <v>10158</v>
      </c>
      <c r="M2097" s="33">
        <v>100</v>
      </c>
    </row>
    <row r="2098" spans="1:13" x14ac:dyDescent="0.25">
      <c r="A2098">
        <v>41068577</v>
      </c>
      <c r="B2098" t="s">
        <v>2386</v>
      </c>
      <c r="C2098" t="s">
        <v>2387</v>
      </c>
      <c r="D2098" t="s">
        <v>429</v>
      </c>
      <c r="J2098" s="31">
        <v>41076768</v>
      </c>
      <c r="K2098" s="32" t="s">
        <v>10159</v>
      </c>
      <c r="L2098" s="32" t="s">
        <v>4153</v>
      </c>
      <c r="M2098" s="33">
        <v>250</v>
      </c>
    </row>
    <row r="2099" spans="1:13" x14ac:dyDescent="0.25">
      <c r="A2099">
        <v>41068582</v>
      </c>
      <c r="B2099" t="s">
        <v>2388</v>
      </c>
      <c r="C2099" t="s">
        <v>2389</v>
      </c>
      <c r="D2099" t="s">
        <v>429</v>
      </c>
      <c r="J2099" s="31">
        <v>41076789</v>
      </c>
      <c r="K2099" s="32" t="s">
        <v>10160</v>
      </c>
      <c r="L2099" s="32" t="s">
        <v>2880</v>
      </c>
      <c r="M2099" s="33">
        <v>85</v>
      </c>
    </row>
    <row r="2100" spans="1:13" x14ac:dyDescent="0.25">
      <c r="A2100">
        <v>41068584</v>
      </c>
      <c r="B2100" t="s">
        <v>2390</v>
      </c>
      <c r="C2100" t="s">
        <v>2391</v>
      </c>
      <c r="D2100" t="s">
        <v>429</v>
      </c>
      <c r="J2100" s="31">
        <v>41076790</v>
      </c>
      <c r="K2100" s="32" t="s">
        <v>10161</v>
      </c>
      <c r="L2100" s="32" t="s">
        <v>5204</v>
      </c>
      <c r="M2100" s="33">
        <v>85</v>
      </c>
    </row>
    <row r="2101" spans="1:13" x14ac:dyDescent="0.25">
      <c r="A2101">
        <v>41068585</v>
      </c>
      <c r="B2101" t="s">
        <v>2392</v>
      </c>
      <c r="C2101" t="s">
        <v>2393</v>
      </c>
      <c r="D2101" t="s">
        <v>429</v>
      </c>
      <c r="J2101" s="31">
        <v>41076790</v>
      </c>
      <c r="K2101" s="32" t="s">
        <v>10162</v>
      </c>
      <c r="L2101" s="32" t="s">
        <v>5204</v>
      </c>
      <c r="M2101" s="33">
        <v>85</v>
      </c>
    </row>
    <row r="2102" spans="1:13" x14ac:dyDescent="0.25">
      <c r="A2102">
        <v>41068587</v>
      </c>
      <c r="B2102" t="s">
        <v>2394</v>
      </c>
      <c r="C2102" t="s">
        <v>2395</v>
      </c>
      <c r="D2102" t="s">
        <v>429</v>
      </c>
      <c r="J2102" s="31">
        <v>41076791</v>
      </c>
      <c r="K2102" s="32" t="s">
        <v>10163</v>
      </c>
      <c r="L2102" s="32" t="s">
        <v>2880</v>
      </c>
      <c r="M2102" s="33">
        <v>85</v>
      </c>
    </row>
    <row r="2103" spans="1:13" x14ac:dyDescent="0.25">
      <c r="A2103">
        <v>41068590</v>
      </c>
      <c r="B2103" t="s">
        <v>2396</v>
      </c>
      <c r="C2103" t="s">
        <v>2397</v>
      </c>
      <c r="D2103" t="s">
        <v>429</v>
      </c>
      <c r="J2103" s="31">
        <v>41076791</v>
      </c>
      <c r="K2103" s="32" t="s">
        <v>10164</v>
      </c>
      <c r="L2103" s="32" t="s">
        <v>2880</v>
      </c>
      <c r="M2103" s="33">
        <v>85</v>
      </c>
    </row>
    <row r="2104" spans="1:13" x14ac:dyDescent="0.25">
      <c r="A2104">
        <v>41068592</v>
      </c>
      <c r="B2104" t="s">
        <v>2398</v>
      </c>
      <c r="C2104" t="s">
        <v>2399</v>
      </c>
      <c r="D2104" t="s">
        <v>429</v>
      </c>
      <c r="J2104" s="31">
        <v>41076792</v>
      </c>
      <c r="K2104" s="32" t="s">
        <v>10165</v>
      </c>
      <c r="L2104" s="32" t="s">
        <v>2880</v>
      </c>
      <c r="M2104" s="33">
        <v>50</v>
      </c>
    </row>
    <row r="2105" spans="1:13" x14ac:dyDescent="0.25">
      <c r="A2105">
        <v>41068593</v>
      </c>
      <c r="B2105" t="s">
        <v>2400</v>
      </c>
      <c r="C2105" t="s">
        <v>2401</v>
      </c>
      <c r="D2105" t="s">
        <v>429</v>
      </c>
      <c r="J2105" s="31">
        <v>41076793</v>
      </c>
      <c r="K2105" s="32" t="s">
        <v>10166</v>
      </c>
      <c r="L2105" s="32" t="s">
        <v>6200</v>
      </c>
      <c r="M2105" s="33">
        <v>50</v>
      </c>
    </row>
    <row r="2106" spans="1:13" x14ac:dyDescent="0.25">
      <c r="A2106">
        <v>41068757</v>
      </c>
      <c r="B2106" t="s">
        <v>2402</v>
      </c>
      <c r="C2106" t="s">
        <v>20</v>
      </c>
      <c r="D2106" t="s">
        <v>787</v>
      </c>
      <c r="J2106" s="31">
        <v>41076794</v>
      </c>
      <c r="K2106" s="32" t="s">
        <v>10167</v>
      </c>
      <c r="L2106" s="32" t="s">
        <v>5204</v>
      </c>
      <c r="M2106" s="33">
        <v>70</v>
      </c>
    </row>
    <row r="2107" spans="1:13" x14ac:dyDescent="0.25">
      <c r="A2107">
        <v>41068757</v>
      </c>
      <c r="B2107" t="s">
        <v>2403</v>
      </c>
      <c r="C2107" t="s">
        <v>20</v>
      </c>
      <c r="D2107" t="s">
        <v>787</v>
      </c>
      <c r="J2107" s="31">
        <v>41076803</v>
      </c>
      <c r="K2107" s="32" t="s">
        <v>10168</v>
      </c>
      <c r="L2107" s="32" t="s">
        <v>2956</v>
      </c>
      <c r="M2107" s="33">
        <v>60</v>
      </c>
    </row>
    <row r="2108" spans="1:13" x14ac:dyDescent="0.25">
      <c r="A2108">
        <v>41068758</v>
      </c>
      <c r="B2108" t="s">
        <v>2404</v>
      </c>
      <c r="C2108" t="s">
        <v>20</v>
      </c>
      <c r="D2108" t="s">
        <v>46</v>
      </c>
      <c r="J2108" s="31">
        <v>41076805</v>
      </c>
      <c r="K2108" s="32" t="s">
        <v>10169</v>
      </c>
      <c r="L2108" s="32" t="s">
        <v>6204</v>
      </c>
      <c r="M2108" s="33">
        <v>50</v>
      </c>
    </row>
    <row r="2109" spans="1:13" x14ac:dyDescent="0.25">
      <c r="A2109">
        <v>41068758</v>
      </c>
      <c r="B2109" t="s">
        <v>2405</v>
      </c>
      <c r="C2109" t="s">
        <v>20</v>
      </c>
      <c r="D2109" t="s">
        <v>46</v>
      </c>
      <c r="J2109" s="31">
        <v>41076844</v>
      </c>
      <c r="K2109" s="32" t="s">
        <v>10170</v>
      </c>
      <c r="L2109" s="32" t="s">
        <v>6206</v>
      </c>
      <c r="M2109" s="33">
        <v>100</v>
      </c>
    </row>
    <row r="2110" spans="1:13" x14ac:dyDescent="0.25">
      <c r="A2110">
        <v>41068759</v>
      </c>
      <c r="B2110" t="s">
        <v>2406</v>
      </c>
      <c r="C2110" t="s">
        <v>20</v>
      </c>
      <c r="D2110" t="s">
        <v>46</v>
      </c>
      <c r="J2110" s="31">
        <v>41076844</v>
      </c>
      <c r="K2110" s="32" t="s">
        <v>10171</v>
      </c>
      <c r="L2110" s="32" t="s">
        <v>6206</v>
      </c>
      <c r="M2110" s="33">
        <v>100</v>
      </c>
    </row>
    <row r="2111" spans="1:13" x14ac:dyDescent="0.25">
      <c r="A2111">
        <v>41068759</v>
      </c>
      <c r="B2111" t="s">
        <v>2407</v>
      </c>
      <c r="C2111" t="s">
        <v>20</v>
      </c>
      <c r="D2111" t="s">
        <v>46</v>
      </c>
      <c r="J2111" s="31">
        <v>41076845</v>
      </c>
      <c r="K2111" s="32" t="s">
        <v>10172</v>
      </c>
      <c r="L2111" s="32" t="s">
        <v>6209</v>
      </c>
      <c r="M2111" s="33">
        <v>100</v>
      </c>
    </row>
    <row r="2112" spans="1:13" x14ac:dyDescent="0.25">
      <c r="A2112">
        <v>41068759</v>
      </c>
      <c r="B2112" t="s">
        <v>2408</v>
      </c>
      <c r="C2112" t="s">
        <v>20</v>
      </c>
      <c r="D2112" t="s">
        <v>46</v>
      </c>
      <c r="J2112" s="31">
        <v>41076845</v>
      </c>
      <c r="K2112" s="32" t="s">
        <v>10173</v>
      </c>
      <c r="L2112" s="32" t="s">
        <v>6209</v>
      </c>
      <c r="M2112" s="33">
        <v>100</v>
      </c>
    </row>
    <row r="2113" spans="1:13" x14ac:dyDescent="0.25">
      <c r="A2113">
        <v>41068767</v>
      </c>
      <c r="B2113" t="s">
        <v>2409</v>
      </c>
      <c r="C2113" t="s">
        <v>2410</v>
      </c>
      <c r="D2113" t="s">
        <v>13</v>
      </c>
      <c r="J2113" s="31">
        <v>41076847</v>
      </c>
      <c r="K2113" s="32" t="s">
        <v>8021</v>
      </c>
      <c r="L2113" s="32" t="s">
        <v>6212</v>
      </c>
      <c r="M2113" s="33">
        <v>97</v>
      </c>
    </row>
    <row r="2114" spans="1:13" x14ac:dyDescent="0.25">
      <c r="A2114">
        <v>41068772</v>
      </c>
      <c r="B2114" t="s">
        <v>2411</v>
      </c>
      <c r="C2114" t="s">
        <v>2412</v>
      </c>
      <c r="D2114" t="s">
        <v>76</v>
      </c>
      <c r="J2114" s="31">
        <v>41076847</v>
      </c>
      <c r="K2114" s="32" t="s">
        <v>8022</v>
      </c>
      <c r="L2114" s="32" t="s">
        <v>6212</v>
      </c>
      <c r="M2114" s="33">
        <v>97</v>
      </c>
    </row>
    <row r="2115" spans="1:13" x14ac:dyDescent="0.25">
      <c r="A2115">
        <v>41068772</v>
      </c>
      <c r="B2115" t="s">
        <v>2413</v>
      </c>
      <c r="C2115" t="s">
        <v>2412</v>
      </c>
      <c r="D2115" t="s">
        <v>76</v>
      </c>
      <c r="J2115" s="31">
        <v>41076847</v>
      </c>
      <c r="K2115" s="32" t="s">
        <v>10174</v>
      </c>
      <c r="L2115" s="32" t="s">
        <v>6212</v>
      </c>
      <c r="M2115" s="33">
        <v>97</v>
      </c>
    </row>
    <row r="2116" spans="1:13" x14ac:dyDescent="0.25">
      <c r="A2116">
        <v>41068773</v>
      </c>
      <c r="B2116" t="s">
        <v>2414</v>
      </c>
      <c r="C2116" t="s">
        <v>2415</v>
      </c>
      <c r="D2116" t="s">
        <v>240</v>
      </c>
      <c r="J2116" s="31">
        <v>41076848</v>
      </c>
      <c r="K2116" s="32" t="s">
        <v>8023</v>
      </c>
      <c r="L2116" s="32" t="s">
        <v>6214</v>
      </c>
      <c r="M2116" s="33">
        <v>97</v>
      </c>
    </row>
    <row r="2117" spans="1:13" x14ac:dyDescent="0.25">
      <c r="A2117">
        <v>41068787</v>
      </c>
      <c r="B2117" t="s">
        <v>2416</v>
      </c>
      <c r="C2117" t="s">
        <v>2417</v>
      </c>
      <c r="D2117" t="s">
        <v>188</v>
      </c>
      <c r="J2117" s="31">
        <v>41076848</v>
      </c>
      <c r="K2117" s="32" t="s">
        <v>8024</v>
      </c>
      <c r="L2117" s="32" t="s">
        <v>6214</v>
      </c>
      <c r="M2117" s="33">
        <v>97</v>
      </c>
    </row>
    <row r="2118" spans="1:13" x14ac:dyDescent="0.25">
      <c r="A2118">
        <v>41068809</v>
      </c>
      <c r="B2118" t="s">
        <v>2418</v>
      </c>
      <c r="C2118" t="s">
        <v>29</v>
      </c>
      <c r="D2118" t="s">
        <v>153</v>
      </c>
      <c r="J2118" s="31">
        <v>41076849</v>
      </c>
      <c r="K2118" s="32" t="s">
        <v>10175</v>
      </c>
      <c r="L2118" s="32" t="s">
        <v>6217</v>
      </c>
      <c r="M2118" s="33">
        <v>97</v>
      </c>
    </row>
    <row r="2119" spans="1:13" x14ac:dyDescent="0.25">
      <c r="A2119">
        <v>41068817</v>
      </c>
      <c r="B2119" t="s">
        <v>2419</v>
      </c>
      <c r="C2119" t="s">
        <v>2420</v>
      </c>
      <c r="D2119" t="s">
        <v>46</v>
      </c>
      <c r="J2119" s="31">
        <v>41076849</v>
      </c>
      <c r="K2119" s="32" t="s">
        <v>8025</v>
      </c>
      <c r="L2119" s="32" t="s">
        <v>6217</v>
      </c>
      <c r="M2119" s="33">
        <v>97</v>
      </c>
    </row>
    <row r="2120" spans="1:13" x14ac:dyDescent="0.25">
      <c r="A2120">
        <v>41068818</v>
      </c>
      <c r="B2120" t="s">
        <v>2421</v>
      </c>
      <c r="C2120" t="s">
        <v>439</v>
      </c>
      <c r="D2120" t="s">
        <v>16</v>
      </c>
      <c r="J2120" s="31">
        <v>41076849</v>
      </c>
      <c r="K2120" s="32" t="s">
        <v>8026</v>
      </c>
      <c r="L2120" s="32" t="s">
        <v>6217</v>
      </c>
      <c r="M2120" s="33">
        <v>97</v>
      </c>
    </row>
    <row r="2121" spans="1:13" x14ac:dyDescent="0.25">
      <c r="A2121">
        <v>41068819</v>
      </c>
      <c r="B2121" t="s">
        <v>2422</v>
      </c>
      <c r="C2121" t="s">
        <v>492</v>
      </c>
      <c r="D2121" t="s">
        <v>16</v>
      </c>
      <c r="J2121" s="31">
        <v>41076860</v>
      </c>
      <c r="K2121" s="32" t="s">
        <v>10176</v>
      </c>
      <c r="L2121" s="32" t="s">
        <v>2956</v>
      </c>
      <c r="M2121" s="33">
        <v>50</v>
      </c>
    </row>
    <row r="2122" spans="1:13" x14ac:dyDescent="0.25">
      <c r="A2122">
        <v>41068819</v>
      </c>
      <c r="B2122" t="s">
        <v>2423</v>
      </c>
      <c r="C2122" t="s">
        <v>492</v>
      </c>
      <c r="D2122" t="s">
        <v>16</v>
      </c>
      <c r="J2122" s="31">
        <v>41076862</v>
      </c>
      <c r="K2122" s="32" t="s">
        <v>10177</v>
      </c>
      <c r="L2122" s="32" t="s">
        <v>6204</v>
      </c>
      <c r="M2122" s="33">
        <v>50</v>
      </c>
    </row>
    <row r="2123" spans="1:13" x14ac:dyDescent="0.25">
      <c r="A2123">
        <v>41068820</v>
      </c>
      <c r="B2123" t="s">
        <v>2424</v>
      </c>
      <c r="C2123" t="s">
        <v>20</v>
      </c>
      <c r="D2123" t="s">
        <v>23</v>
      </c>
      <c r="J2123" s="31">
        <v>41076863</v>
      </c>
      <c r="K2123" s="32" t="s">
        <v>10178</v>
      </c>
      <c r="L2123" s="32" t="s">
        <v>2819</v>
      </c>
      <c r="M2123" s="33">
        <v>50</v>
      </c>
    </row>
    <row r="2124" spans="1:13" x14ac:dyDescent="0.25">
      <c r="A2124">
        <v>41068823</v>
      </c>
      <c r="B2124" t="s">
        <v>2425</v>
      </c>
      <c r="C2124" t="s">
        <v>22</v>
      </c>
      <c r="D2124" t="s">
        <v>23</v>
      </c>
      <c r="J2124" s="31">
        <v>41076955</v>
      </c>
      <c r="K2124" s="32" t="s">
        <v>10179</v>
      </c>
      <c r="L2124" s="32" t="s">
        <v>5856</v>
      </c>
      <c r="M2124" s="33">
        <v>150</v>
      </c>
    </row>
    <row r="2125" spans="1:13" x14ac:dyDescent="0.25">
      <c r="A2125">
        <v>41068847</v>
      </c>
      <c r="B2125" t="s">
        <v>2426</v>
      </c>
      <c r="C2125" t="s">
        <v>2427</v>
      </c>
      <c r="D2125" t="s">
        <v>145</v>
      </c>
      <c r="J2125" s="31">
        <v>41076957</v>
      </c>
      <c r="K2125" s="32" t="s">
        <v>10180</v>
      </c>
      <c r="L2125" s="32" t="s">
        <v>6223</v>
      </c>
      <c r="M2125" s="33">
        <v>130</v>
      </c>
    </row>
    <row r="2126" spans="1:13" x14ac:dyDescent="0.25">
      <c r="A2126">
        <v>41068847</v>
      </c>
      <c r="B2126" t="s">
        <v>2428</v>
      </c>
      <c r="C2126" t="s">
        <v>2427</v>
      </c>
      <c r="D2126" t="s">
        <v>145</v>
      </c>
      <c r="J2126" s="31">
        <v>41076959</v>
      </c>
      <c r="K2126" s="32" t="s">
        <v>10181</v>
      </c>
      <c r="L2126" s="32" t="s">
        <v>7537</v>
      </c>
      <c r="M2126" s="33">
        <v>130</v>
      </c>
    </row>
    <row r="2127" spans="1:13" x14ac:dyDescent="0.25">
      <c r="A2127">
        <v>41068847</v>
      </c>
      <c r="B2127" t="s">
        <v>2429</v>
      </c>
      <c r="C2127" t="s">
        <v>2427</v>
      </c>
      <c r="D2127" t="s">
        <v>145</v>
      </c>
      <c r="J2127" s="31">
        <v>41076960</v>
      </c>
      <c r="K2127" s="32" t="s">
        <v>10182</v>
      </c>
      <c r="L2127" s="32" t="s">
        <v>7538</v>
      </c>
      <c r="M2127" s="33">
        <v>130</v>
      </c>
    </row>
    <row r="2128" spans="1:13" x14ac:dyDescent="0.25">
      <c r="A2128">
        <v>41068848</v>
      </c>
      <c r="B2128" t="s">
        <v>2430</v>
      </c>
      <c r="C2128" t="s">
        <v>2431</v>
      </c>
      <c r="D2128" t="s">
        <v>145</v>
      </c>
      <c r="J2128" s="31">
        <v>41076961</v>
      </c>
      <c r="K2128" s="32" t="s">
        <v>10183</v>
      </c>
      <c r="L2128" s="32" t="s">
        <v>7539</v>
      </c>
      <c r="M2128" s="33">
        <v>140</v>
      </c>
    </row>
    <row r="2129" spans="1:13" x14ac:dyDescent="0.25">
      <c r="A2129">
        <v>41068861</v>
      </c>
      <c r="B2129" t="s">
        <v>2432</v>
      </c>
      <c r="C2129" t="s">
        <v>22</v>
      </c>
      <c r="D2129" t="s">
        <v>52</v>
      </c>
      <c r="J2129" s="31">
        <v>41076967</v>
      </c>
      <c r="K2129" s="32" t="s">
        <v>10184</v>
      </c>
      <c r="L2129" s="32" t="s">
        <v>6146</v>
      </c>
      <c r="M2129" s="33">
        <v>85</v>
      </c>
    </row>
    <row r="2130" spans="1:13" x14ac:dyDescent="0.25">
      <c r="A2130">
        <v>41068876</v>
      </c>
      <c r="B2130" t="s">
        <v>2433</v>
      </c>
      <c r="C2130" t="s">
        <v>2434</v>
      </c>
      <c r="D2130" t="s">
        <v>2435</v>
      </c>
      <c r="J2130" s="31">
        <v>41076967</v>
      </c>
      <c r="K2130" s="32" t="s">
        <v>10185</v>
      </c>
      <c r="L2130" s="32" t="s">
        <v>6146</v>
      </c>
      <c r="M2130" s="33">
        <v>85</v>
      </c>
    </row>
    <row r="2131" spans="1:13" x14ac:dyDescent="0.25">
      <c r="A2131">
        <v>41068877</v>
      </c>
      <c r="B2131" t="s">
        <v>2436</v>
      </c>
      <c r="C2131" t="s">
        <v>2437</v>
      </c>
      <c r="D2131" t="s">
        <v>240</v>
      </c>
      <c r="J2131" s="31">
        <v>41076967</v>
      </c>
      <c r="K2131" s="32" t="s">
        <v>8033</v>
      </c>
      <c r="L2131" s="32" t="s">
        <v>6146</v>
      </c>
      <c r="M2131" s="33">
        <v>85</v>
      </c>
    </row>
    <row r="2132" spans="1:13" x14ac:dyDescent="0.25">
      <c r="A2132">
        <v>41068909</v>
      </c>
      <c r="B2132" t="s">
        <v>2438</v>
      </c>
      <c r="C2132" t="s">
        <v>2439</v>
      </c>
      <c r="D2132" t="s">
        <v>208</v>
      </c>
      <c r="J2132" s="31">
        <v>41076968</v>
      </c>
      <c r="K2132" s="32" t="s">
        <v>8034</v>
      </c>
      <c r="L2132" s="32" t="s">
        <v>6230</v>
      </c>
      <c r="M2132" s="33">
        <v>85</v>
      </c>
    </row>
    <row r="2133" spans="1:13" x14ac:dyDescent="0.25">
      <c r="A2133">
        <v>41068910</v>
      </c>
      <c r="B2133" t="s">
        <v>2440</v>
      </c>
      <c r="C2133" t="s">
        <v>2441</v>
      </c>
      <c r="D2133" t="s">
        <v>208</v>
      </c>
      <c r="J2133" s="31">
        <v>41076968</v>
      </c>
      <c r="K2133" s="32" t="s">
        <v>8035</v>
      </c>
      <c r="L2133" s="32" t="s">
        <v>6230</v>
      </c>
      <c r="M2133" s="33">
        <v>85</v>
      </c>
    </row>
    <row r="2134" spans="1:13" x14ac:dyDescent="0.25">
      <c r="A2134">
        <v>41068917</v>
      </c>
      <c r="B2134" t="s">
        <v>2442</v>
      </c>
      <c r="C2134" t="s">
        <v>277</v>
      </c>
      <c r="D2134" t="s">
        <v>2443</v>
      </c>
      <c r="J2134" s="31">
        <v>41076968</v>
      </c>
      <c r="K2134" s="32" t="s">
        <v>8036</v>
      </c>
      <c r="L2134" s="32" t="s">
        <v>6230</v>
      </c>
      <c r="M2134" s="33">
        <v>85</v>
      </c>
    </row>
    <row r="2135" spans="1:13" x14ac:dyDescent="0.25">
      <c r="A2135">
        <v>41068920</v>
      </c>
      <c r="B2135" t="s">
        <v>2444</v>
      </c>
      <c r="C2135" t="s">
        <v>277</v>
      </c>
      <c r="D2135" t="s">
        <v>1592</v>
      </c>
      <c r="J2135" s="31">
        <v>41076969</v>
      </c>
      <c r="K2135" s="32" t="s">
        <v>10186</v>
      </c>
      <c r="L2135" s="32" t="s">
        <v>6234</v>
      </c>
      <c r="M2135" s="33">
        <v>85</v>
      </c>
    </row>
    <row r="2136" spans="1:13" x14ac:dyDescent="0.25">
      <c r="A2136">
        <v>41068921</v>
      </c>
      <c r="B2136" t="s">
        <v>2445</v>
      </c>
      <c r="C2136" t="s">
        <v>20</v>
      </c>
      <c r="D2136" t="s">
        <v>241</v>
      </c>
      <c r="J2136" s="31">
        <v>41076969</v>
      </c>
      <c r="K2136" s="32" t="s">
        <v>10187</v>
      </c>
      <c r="L2136" s="32" t="s">
        <v>6234</v>
      </c>
      <c r="M2136" s="33">
        <v>85</v>
      </c>
    </row>
    <row r="2137" spans="1:13" x14ac:dyDescent="0.25">
      <c r="A2137">
        <v>41068927</v>
      </c>
      <c r="B2137" t="s">
        <v>2446</v>
      </c>
      <c r="C2137" t="s">
        <v>2447</v>
      </c>
      <c r="D2137" t="s">
        <v>1893</v>
      </c>
      <c r="J2137" s="31">
        <v>41076969</v>
      </c>
      <c r="K2137" s="32" t="s">
        <v>10188</v>
      </c>
      <c r="L2137" s="32" t="s">
        <v>6234</v>
      </c>
      <c r="M2137" s="33">
        <v>85</v>
      </c>
    </row>
    <row r="2138" spans="1:13" x14ac:dyDescent="0.25">
      <c r="A2138">
        <v>41068929</v>
      </c>
      <c r="B2138" t="s">
        <v>2448</v>
      </c>
      <c r="C2138" t="s">
        <v>2236</v>
      </c>
      <c r="D2138" t="s">
        <v>1893</v>
      </c>
      <c r="J2138" s="31">
        <v>41076970</v>
      </c>
      <c r="K2138" s="32" t="s">
        <v>10189</v>
      </c>
      <c r="L2138" s="32" t="s">
        <v>6146</v>
      </c>
      <c r="M2138" s="33">
        <v>75</v>
      </c>
    </row>
    <row r="2139" spans="1:13" x14ac:dyDescent="0.25">
      <c r="A2139">
        <v>41068956</v>
      </c>
      <c r="B2139" t="s">
        <v>2449</v>
      </c>
      <c r="C2139" t="s">
        <v>1989</v>
      </c>
      <c r="D2139" t="s">
        <v>61</v>
      </c>
      <c r="J2139" s="31">
        <v>41076970</v>
      </c>
      <c r="K2139" s="32" t="s">
        <v>10190</v>
      </c>
      <c r="L2139" s="32" t="s">
        <v>6146</v>
      </c>
      <c r="M2139" s="33">
        <v>75</v>
      </c>
    </row>
    <row r="2140" spans="1:13" x14ac:dyDescent="0.25">
      <c r="A2140">
        <v>41068971</v>
      </c>
      <c r="B2140" t="s">
        <v>2450</v>
      </c>
      <c r="C2140" t="s">
        <v>93</v>
      </c>
      <c r="D2140" t="s">
        <v>2229</v>
      </c>
      <c r="J2140" s="31">
        <v>41076970</v>
      </c>
      <c r="K2140" s="32" t="s">
        <v>10191</v>
      </c>
      <c r="L2140" s="32" t="s">
        <v>6146</v>
      </c>
      <c r="M2140" s="33">
        <v>75</v>
      </c>
    </row>
    <row r="2141" spans="1:13" x14ac:dyDescent="0.25">
      <c r="A2141">
        <v>41068977</v>
      </c>
      <c r="B2141" t="s">
        <v>2451</v>
      </c>
      <c r="C2141" t="s">
        <v>20</v>
      </c>
      <c r="D2141" t="s">
        <v>321</v>
      </c>
      <c r="J2141" s="31">
        <v>41076970</v>
      </c>
      <c r="K2141" s="32" t="s">
        <v>10192</v>
      </c>
      <c r="L2141" s="32" t="s">
        <v>6146</v>
      </c>
      <c r="M2141" s="33">
        <v>75</v>
      </c>
    </row>
    <row r="2142" spans="1:13" x14ac:dyDescent="0.25">
      <c r="A2142">
        <v>41068979</v>
      </c>
      <c r="B2142" t="s">
        <v>2452</v>
      </c>
      <c r="C2142" t="s">
        <v>478</v>
      </c>
      <c r="D2142" t="s">
        <v>33</v>
      </c>
      <c r="J2142" s="31">
        <v>41076971</v>
      </c>
      <c r="K2142" s="32" t="s">
        <v>10193</v>
      </c>
      <c r="L2142" s="32" t="s">
        <v>6230</v>
      </c>
      <c r="M2142" s="33">
        <v>75</v>
      </c>
    </row>
    <row r="2143" spans="1:13" x14ac:dyDescent="0.25">
      <c r="A2143">
        <v>41068980</v>
      </c>
      <c r="B2143" t="s">
        <v>2453</v>
      </c>
      <c r="C2143" t="s">
        <v>2454</v>
      </c>
      <c r="D2143" t="s">
        <v>36</v>
      </c>
      <c r="J2143" s="31">
        <v>41076971</v>
      </c>
      <c r="K2143" s="32" t="s">
        <v>10194</v>
      </c>
      <c r="L2143" s="32" t="s">
        <v>6230</v>
      </c>
      <c r="M2143" s="33">
        <v>75</v>
      </c>
    </row>
    <row r="2144" spans="1:13" x14ac:dyDescent="0.25">
      <c r="A2144">
        <v>41068981</v>
      </c>
      <c r="B2144" t="s">
        <v>2455</v>
      </c>
      <c r="C2144" t="s">
        <v>1919</v>
      </c>
      <c r="D2144" t="s">
        <v>23</v>
      </c>
      <c r="J2144" s="31">
        <v>41076971</v>
      </c>
      <c r="K2144" s="32" t="s">
        <v>10195</v>
      </c>
      <c r="L2144" s="32" t="s">
        <v>6230</v>
      </c>
      <c r="M2144" s="33">
        <v>75</v>
      </c>
    </row>
    <row r="2145" spans="1:13" x14ac:dyDescent="0.25">
      <c r="A2145">
        <v>41068982</v>
      </c>
      <c r="B2145" t="s">
        <v>2456</v>
      </c>
      <c r="C2145" t="s">
        <v>478</v>
      </c>
      <c r="D2145" t="s">
        <v>14</v>
      </c>
      <c r="J2145" s="31">
        <v>41076972</v>
      </c>
      <c r="K2145" s="32" t="s">
        <v>10196</v>
      </c>
      <c r="L2145" s="32" t="s">
        <v>6234</v>
      </c>
      <c r="M2145" s="33">
        <v>75</v>
      </c>
    </row>
    <row r="2146" spans="1:13" x14ac:dyDescent="0.25">
      <c r="A2146">
        <v>41068983</v>
      </c>
      <c r="B2146" t="s">
        <v>2457</v>
      </c>
      <c r="C2146" t="s">
        <v>2458</v>
      </c>
      <c r="D2146" t="s">
        <v>13</v>
      </c>
      <c r="J2146" s="31">
        <v>41076972</v>
      </c>
      <c r="K2146" s="32" t="s">
        <v>10197</v>
      </c>
      <c r="L2146" s="32" t="s">
        <v>6234</v>
      </c>
      <c r="M2146" s="33">
        <v>75</v>
      </c>
    </row>
    <row r="2147" spans="1:13" x14ac:dyDescent="0.25">
      <c r="A2147">
        <v>41069000</v>
      </c>
      <c r="B2147" t="s">
        <v>2459</v>
      </c>
      <c r="C2147" t="s">
        <v>2460</v>
      </c>
      <c r="D2147" t="s">
        <v>231</v>
      </c>
      <c r="J2147" s="31">
        <v>41076972</v>
      </c>
      <c r="K2147" s="32" t="s">
        <v>10198</v>
      </c>
      <c r="L2147" s="32" t="s">
        <v>6234</v>
      </c>
      <c r="M2147" s="33">
        <v>75</v>
      </c>
    </row>
    <row r="2148" spans="1:13" x14ac:dyDescent="0.25">
      <c r="A2148">
        <v>41069003</v>
      </c>
      <c r="B2148" t="s">
        <v>2461</v>
      </c>
      <c r="C2148" t="s">
        <v>2462</v>
      </c>
      <c r="D2148" t="s">
        <v>109</v>
      </c>
      <c r="J2148" s="31">
        <v>41076972</v>
      </c>
      <c r="K2148" s="32" t="s">
        <v>10199</v>
      </c>
      <c r="L2148" s="32" t="s">
        <v>6234</v>
      </c>
      <c r="M2148" s="33">
        <v>75</v>
      </c>
    </row>
    <row r="2149" spans="1:13" x14ac:dyDescent="0.25">
      <c r="A2149">
        <v>41069009</v>
      </c>
      <c r="B2149" t="s">
        <v>2463</v>
      </c>
      <c r="C2149" t="s">
        <v>2464</v>
      </c>
      <c r="D2149" t="s">
        <v>418</v>
      </c>
      <c r="J2149" s="31">
        <v>41076990</v>
      </c>
      <c r="K2149" s="32" t="s">
        <v>10200</v>
      </c>
      <c r="L2149" s="32" t="s">
        <v>10201</v>
      </c>
      <c r="M2149" s="33">
        <v>145</v>
      </c>
    </row>
    <row r="2150" spans="1:13" x14ac:dyDescent="0.25">
      <c r="A2150">
        <v>41069044</v>
      </c>
      <c r="B2150" t="s">
        <v>2465</v>
      </c>
      <c r="C2150" t="s">
        <v>1475</v>
      </c>
      <c r="D2150" t="s">
        <v>1893</v>
      </c>
      <c r="J2150" s="31">
        <v>41076992</v>
      </c>
      <c r="K2150" s="32" t="s">
        <v>10202</v>
      </c>
      <c r="L2150" s="32" t="s">
        <v>6458</v>
      </c>
      <c r="M2150" s="33">
        <v>145</v>
      </c>
    </row>
    <row r="2151" spans="1:13" x14ac:dyDescent="0.25">
      <c r="A2151">
        <v>41069047</v>
      </c>
      <c r="B2151" t="s">
        <v>2466</v>
      </c>
      <c r="C2151" t="s">
        <v>2467</v>
      </c>
      <c r="D2151" t="s">
        <v>1893</v>
      </c>
      <c r="J2151" s="31">
        <v>41076992</v>
      </c>
      <c r="K2151" s="32" t="s">
        <v>10203</v>
      </c>
      <c r="L2151" s="32" t="s">
        <v>6458</v>
      </c>
      <c r="M2151" s="33">
        <v>145</v>
      </c>
    </row>
    <row r="2152" spans="1:13" x14ac:dyDescent="0.25">
      <c r="A2152">
        <v>41069093</v>
      </c>
      <c r="B2152" t="s">
        <v>2468</v>
      </c>
      <c r="C2152" t="s">
        <v>22</v>
      </c>
      <c r="D2152" t="s">
        <v>5</v>
      </c>
      <c r="J2152" s="31">
        <v>41076993</v>
      </c>
      <c r="K2152" s="32" t="s">
        <v>10204</v>
      </c>
      <c r="L2152" s="32" t="s">
        <v>6459</v>
      </c>
      <c r="M2152" s="33">
        <v>145</v>
      </c>
    </row>
    <row r="2153" spans="1:13" x14ac:dyDescent="0.25">
      <c r="A2153">
        <v>41069112</v>
      </c>
      <c r="B2153" t="s">
        <v>2469</v>
      </c>
      <c r="C2153" t="s">
        <v>1385</v>
      </c>
      <c r="D2153" t="s">
        <v>404</v>
      </c>
      <c r="J2153" s="31">
        <v>41076993</v>
      </c>
      <c r="K2153" s="32" t="s">
        <v>8043</v>
      </c>
      <c r="L2153" s="32" t="s">
        <v>6459</v>
      </c>
      <c r="M2153" s="33">
        <v>145</v>
      </c>
    </row>
    <row r="2154" spans="1:13" x14ac:dyDescent="0.25">
      <c r="A2154">
        <v>41069132</v>
      </c>
      <c r="B2154" t="s">
        <v>2470</v>
      </c>
      <c r="C2154" t="s">
        <v>20</v>
      </c>
      <c r="D2154" t="s">
        <v>21</v>
      </c>
      <c r="J2154" s="31">
        <v>41076996</v>
      </c>
      <c r="K2154" s="32" t="s">
        <v>10205</v>
      </c>
      <c r="L2154" s="32" t="s">
        <v>10206</v>
      </c>
      <c r="M2154" s="33">
        <v>145</v>
      </c>
    </row>
    <row r="2155" spans="1:13" x14ac:dyDescent="0.25">
      <c r="A2155">
        <v>41069153</v>
      </c>
      <c r="B2155" t="s">
        <v>2471</v>
      </c>
      <c r="C2155" t="s">
        <v>2472</v>
      </c>
      <c r="D2155" t="s">
        <v>2473</v>
      </c>
      <c r="J2155" s="31">
        <v>41077002</v>
      </c>
      <c r="K2155" s="32" t="s">
        <v>6461</v>
      </c>
      <c r="L2155" s="32" t="s">
        <v>6462</v>
      </c>
      <c r="M2155" s="33">
        <v>145</v>
      </c>
    </row>
    <row r="2156" spans="1:13" x14ac:dyDescent="0.25">
      <c r="A2156">
        <v>41069154</v>
      </c>
      <c r="B2156" t="s">
        <v>2474</v>
      </c>
      <c r="C2156" t="s">
        <v>2475</v>
      </c>
      <c r="D2156" t="s">
        <v>2473</v>
      </c>
      <c r="J2156" s="31">
        <v>41077013</v>
      </c>
      <c r="K2156" s="32" t="s">
        <v>10207</v>
      </c>
      <c r="L2156" s="32" t="s">
        <v>6692</v>
      </c>
      <c r="M2156" s="33">
        <v>165</v>
      </c>
    </row>
    <row r="2157" spans="1:13" x14ac:dyDescent="0.25">
      <c r="A2157">
        <v>41069155</v>
      </c>
      <c r="B2157" t="s">
        <v>2476</v>
      </c>
      <c r="C2157" t="s">
        <v>2447</v>
      </c>
      <c r="D2157" t="s">
        <v>2473</v>
      </c>
      <c r="J2157" s="31">
        <v>41077014</v>
      </c>
      <c r="K2157" s="32" t="s">
        <v>8044</v>
      </c>
      <c r="L2157" s="32" t="s">
        <v>6486</v>
      </c>
      <c r="M2157" s="33">
        <v>165</v>
      </c>
    </row>
    <row r="2158" spans="1:13" x14ac:dyDescent="0.25">
      <c r="A2158">
        <v>41069157</v>
      </c>
      <c r="B2158" t="s">
        <v>2477</v>
      </c>
      <c r="C2158" t="s">
        <v>2236</v>
      </c>
      <c r="D2158" t="s">
        <v>2473</v>
      </c>
      <c r="J2158" s="31">
        <v>41077015</v>
      </c>
      <c r="K2158" s="32" t="s">
        <v>10208</v>
      </c>
      <c r="L2158" s="32" t="s">
        <v>6459</v>
      </c>
      <c r="M2158" s="33">
        <v>165</v>
      </c>
    </row>
    <row r="2159" spans="1:13" x14ac:dyDescent="0.25">
      <c r="A2159">
        <v>41069167</v>
      </c>
      <c r="B2159" t="s">
        <v>2478</v>
      </c>
      <c r="C2159" t="s">
        <v>2479</v>
      </c>
      <c r="D2159" t="s">
        <v>66</v>
      </c>
      <c r="J2159" s="31">
        <v>41077017</v>
      </c>
      <c r="K2159" s="32" t="s">
        <v>10209</v>
      </c>
      <c r="L2159" s="32" t="s">
        <v>3413</v>
      </c>
      <c r="M2159" s="33">
        <v>165</v>
      </c>
    </row>
    <row r="2160" spans="1:13" x14ac:dyDescent="0.25">
      <c r="A2160">
        <v>41069168</v>
      </c>
      <c r="B2160" t="s">
        <v>2480</v>
      </c>
      <c r="C2160" t="s">
        <v>2481</v>
      </c>
      <c r="D2160" t="s">
        <v>73</v>
      </c>
      <c r="J2160" s="31">
        <v>41077018</v>
      </c>
      <c r="K2160" s="32" t="s">
        <v>10210</v>
      </c>
      <c r="L2160" s="32" t="s">
        <v>6462</v>
      </c>
      <c r="M2160" s="33">
        <v>165</v>
      </c>
    </row>
    <row r="2161" spans="1:13" x14ac:dyDescent="0.25">
      <c r="A2161">
        <v>41069169</v>
      </c>
      <c r="B2161" t="s">
        <v>2482</v>
      </c>
      <c r="C2161" t="s">
        <v>1350</v>
      </c>
      <c r="D2161" t="s">
        <v>401</v>
      </c>
      <c r="J2161" s="31">
        <v>41077019</v>
      </c>
      <c r="K2161" s="32" t="s">
        <v>10211</v>
      </c>
      <c r="L2161" s="32" t="s">
        <v>6460</v>
      </c>
      <c r="M2161" s="33">
        <v>165</v>
      </c>
    </row>
    <row r="2162" spans="1:13" ht="15.75" thickBot="1" x14ac:dyDescent="0.3">
      <c r="A2162">
        <v>41069173</v>
      </c>
      <c r="B2162" t="s">
        <v>2483</v>
      </c>
      <c r="C2162" t="s">
        <v>2484</v>
      </c>
      <c r="D2162" t="s">
        <v>19</v>
      </c>
      <c r="J2162" s="37">
        <v>41077245</v>
      </c>
      <c r="K2162" s="38" t="s">
        <v>10212</v>
      </c>
      <c r="L2162" s="38" t="s">
        <v>6251</v>
      </c>
      <c r="M2162" s="39">
        <v>165</v>
      </c>
    </row>
    <row r="2163" spans="1:13" x14ac:dyDescent="0.25">
      <c r="A2163">
        <v>41069184</v>
      </c>
      <c r="B2163" t="s">
        <v>2485</v>
      </c>
      <c r="C2163" t="s">
        <v>773</v>
      </c>
      <c r="D2163" t="s">
        <v>216</v>
      </c>
    </row>
    <row r="2164" spans="1:13" x14ac:dyDescent="0.25">
      <c r="A2164">
        <v>41069185</v>
      </c>
      <c r="B2164" t="s">
        <v>2486</v>
      </c>
      <c r="C2164" t="s">
        <v>2487</v>
      </c>
      <c r="D2164" t="s">
        <v>145</v>
      </c>
    </row>
    <row r="2165" spans="1:13" x14ac:dyDescent="0.25">
      <c r="A2165">
        <v>41069186</v>
      </c>
      <c r="B2165" t="s">
        <v>2488</v>
      </c>
      <c r="C2165" t="s">
        <v>2489</v>
      </c>
      <c r="D2165" t="s">
        <v>240</v>
      </c>
    </row>
    <row r="2166" spans="1:13" x14ac:dyDescent="0.25">
      <c r="A2166">
        <v>41069187</v>
      </c>
      <c r="B2166" t="s">
        <v>2490</v>
      </c>
      <c r="C2166" t="s">
        <v>2491</v>
      </c>
      <c r="D2166" t="s">
        <v>76</v>
      </c>
    </row>
    <row r="2167" spans="1:13" x14ac:dyDescent="0.25">
      <c r="A2167">
        <v>41069188</v>
      </c>
      <c r="B2167" t="s">
        <v>2492</v>
      </c>
      <c r="C2167" t="s">
        <v>2493</v>
      </c>
      <c r="D2167" t="s">
        <v>76</v>
      </c>
    </row>
    <row r="2168" spans="1:13" x14ac:dyDescent="0.25">
      <c r="A2168">
        <v>41069190</v>
      </c>
      <c r="B2168" t="s">
        <v>2494</v>
      </c>
      <c r="C2168" t="s">
        <v>2495</v>
      </c>
      <c r="D2168" t="s">
        <v>240</v>
      </c>
    </row>
    <row r="2169" spans="1:13" x14ac:dyDescent="0.25">
      <c r="A2169">
        <v>41069194</v>
      </c>
      <c r="B2169" t="s">
        <v>2496</v>
      </c>
      <c r="C2169" t="s">
        <v>1919</v>
      </c>
      <c r="D2169" t="s">
        <v>46</v>
      </c>
    </row>
    <row r="2170" spans="1:13" x14ac:dyDescent="0.25">
      <c r="A2170">
        <v>41069194</v>
      </c>
      <c r="B2170" t="s">
        <v>2497</v>
      </c>
      <c r="C2170" t="s">
        <v>1919</v>
      </c>
      <c r="D2170" t="s">
        <v>46</v>
      </c>
    </row>
    <row r="2171" spans="1:13" x14ac:dyDescent="0.25">
      <c r="A2171">
        <v>41069194</v>
      </c>
      <c r="B2171" t="s">
        <v>2498</v>
      </c>
      <c r="C2171" t="s">
        <v>1919</v>
      </c>
      <c r="D2171" t="s">
        <v>46</v>
      </c>
    </row>
    <row r="2172" spans="1:13" x14ac:dyDescent="0.25">
      <c r="A2172">
        <v>41069243</v>
      </c>
      <c r="B2172" t="s">
        <v>2499</v>
      </c>
      <c r="C2172" t="s">
        <v>20</v>
      </c>
      <c r="D2172" t="s">
        <v>46</v>
      </c>
    </row>
    <row r="2173" spans="1:13" x14ac:dyDescent="0.25">
      <c r="A2173">
        <v>41069244</v>
      </c>
      <c r="B2173" t="s">
        <v>2500</v>
      </c>
      <c r="C2173" t="s">
        <v>1919</v>
      </c>
      <c r="D2173" t="s">
        <v>46</v>
      </c>
    </row>
    <row r="2174" spans="1:13" x14ac:dyDescent="0.25">
      <c r="A2174">
        <v>41069245</v>
      </c>
      <c r="B2174" t="s">
        <v>2501</v>
      </c>
      <c r="C2174" t="s">
        <v>439</v>
      </c>
      <c r="D2174" t="s">
        <v>244</v>
      </c>
    </row>
    <row r="2175" spans="1:13" x14ac:dyDescent="0.25">
      <c r="A2175">
        <v>41069248</v>
      </c>
      <c r="B2175" t="s">
        <v>2502</v>
      </c>
      <c r="C2175" t="s">
        <v>2503</v>
      </c>
      <c r="D2175" t="s">
        <v>283</v>
      </c>
    </row>
    <row r="2176" spans="1:13" x14ac:dyDescent="0.25">
      <c r="A2176">
        <v>41069249</v>
      </c>
      <c r="B2176" t="s">
        <v>2504</v>
      </c>
      <c r="C2176" t="s">
        <v>2505</v>
      </c>
      <c r="D2176" t="s">
        <v>283</v>
      </c>
    </row>
    <row r="2177" spans="1:4" x14ac:dyDescent="0.25">
      <c r="A2177">
        <v>41069255</v>
      </c>
      <c r="B2177" t="s">
        <v>2506</v>
      </c>
      <c r="C2177" t="s">
        <v>2507</v>
      </c>
      <c r="D2177" t="s">
        <v>85</v>
      </c>
    </row>
    <row r="2178" spans="1:4" x14ac:dyDescent="0.25">
      <c r="A2178">
        <v>41069269</v>
      </c>
      <c r="B2178" t="s">
        <v>2508</v>
      </c>
      <c r="C2178" t="s">
        <v>2509</v>
      </c>
      <c r="D2178" t="s">
        <v>1364</v>
      </c>
    </row>
    <row r="2179" spans="1:4" x14ac:dyDescent="0.25">
      <c r="A2179">
        <v>41069280</v>
      </c>
      <c r="B2179" t="s">
        <v>2510</v>
      </c>
      <c r="C2179" t="s">
        <v>2511</v>
      </c>
      <c r="D2179" t="s">
        <v>1364</v>
      </c>
    </row>
    <row r="2180" spans="1:4" x14ac:dyDescent="0.25">
      <c r="A2180">
        <v>41069287</v>
      </c>
      <c r="B2180" t="s">
        <v>2512</v>
      </c>
      <c r="C2180" t="s">
        <v>2513</v>
      </c>
      <c r="D2180" t="s">
        <v>13</v>
      </c>
    </row>
    <row r="2181" spans="1:4" x14ac:dyDescent="0.25">
      <c r="A2181">
        <v>41069348</v>
      </c>
      <c r="B2181" t="s">
        <v>2514</v>
      </c>
      <c r="C2181" t="s">
        <v>2515</v>
      </c>
      <c r="D2181" t="s">
        <v>58</v>
      </c>
    </row>
    <row r="2182" spans="1:4" x14ac:dyDescent="0.25">
      <c r="A2182">
        <v>41069353</v>
      </c>
      <c r="B2182" t="s">
        <v>2516</v>
      </c>
      <c r="C2182" t="s">
        <v>2517</v>
      </c>
      <c r="D2182" t="s">
        <v>58</v>
      </c>
    </row>
    <row r="2183" spans="1:4" x14ac:dyDescent="0.25">
      <c r="A2183">
        <v>41069353</v>
      </c>
      <c r="B2183" t="s">
        <v>2518</v>
      </c>
      <c r="C2183" t="s">
        <v>2517</v>
      </c>
      <c r="D2183" t="s">
        <v>58</v>
      </c>
    </row>
    <row r="2184" spans="1:4" x14ac:dyDescent="0.25">
      <c r="A2184">
        <v>41069355</v>
      </c>
      <c r="B2184" t="s">
        <v>2519</v>
      </c>
      <c r="C2184" t="s">
        <v>2520</v>
      </c>
      <c r="D2184" t="s">
        <v>58</v>
      </c>
    </row>
    <row r="2185" spans="1:4" x14ac:dyDescent="0.25">
      <c r="A2185">
        <v>41069360</v>
      </c>
      <c r="B2185" t="s">
        <v>2521</v>
      </c>
      <c r="C2185" t="s">
        <v>2522</v>
      </c>
      <c r="D2185" t="s">
        <v>75</v>
      </c>
    </row>
    <row r="2186" spans="1:4" x14ac:dyDescent="0.25">
      <c r="A2186">
        <v>41069371</v>
      </c>
      <c r="B2186" t="s">
        <v>2523</v>
      </c>
      <c r="C2186" t="s">
        <v>2524</v>
      </c>
      <c r="D2186" t="s">
        <v>1720</v>
      </c>
    </row>
    <row r="2187" spans="1:4" x14ac:dyDescent="0.25">
      <c r="A2187">
        <v>41069373</v>
      </c>
      <c r="B2187" t="s">
        <v>2525</v>
      </c>
      <c r="C2187" t="s">
        <v>2509</v>
      </c>
      <c r="D2187" t="s">
        <v>1720</v>
      </c>
    </row>
    <row r="2188" spans="1:4" x14ac:dyDescent="0.25">
      <c r="A2188">
        <v>41069377</v>
      </c>
      <c r="B2188" t="s">
        <v>2526</v>
      </c>
      <c r="C2188" t="s">
        <v>2517</v>
      </c>
      <c r="D2188" t="s">
        <v>1720</v>
      </c>
    </row>
    <row r="2189" spans="1:4" x14ac:dyDescent="0.25">
      <c r="A2189">
        <v>41069388</v>
      </c>
      <c r="B2189" t="s">
        <v>2527</v>
      </c>
      <c r="C2189" t="s">
        <v>2528</v>
      </c>
      <c r="D2189" t="s">
        <v>201</v>
      </c>
    </row>
    <row r="2190" spans="1:4" x14ac:dyDescent="0.25">
      <c r="A2190">
        <v>41069389</v>
      </c>
      <c r="B2190" t="s">
        <v>2529</v>
      </c>
      <c r="C2190" t="s">
        <v>2530</v>
      </c>
      <c r="D2190" t="s">
        <v>201</v>
      </c>
    </row>
    <row r="2191" spans="1:4" x14ac:dyDescent="0.25">
      <c r="A2191">
        <v>41069390</v>
      </c>
      <c r="B2191" t="s">
        <v>2531</v>
      </c>
      <c r="C2191" t="s">
        <v>2532</v>
      </c>
      <c r="D2191" t="s">
        <v>201</v>
      </c>
    </row>
    <row r="2192" spans="1:4" x14ac:dyDescent="0.25">
      <c r="A2192">
        <v>41069394</v>
      </c>
      <c r="B2192" t="s">
        <v>2533</v>
      </c>
      <c r="C2192" t="s">
        <v>2534</v>
      </c>
      <c r="D2192" t="s">
        <v>201</v>
      </c>
    </row>
    <row r="2193" spans="1:4" x14ac:dyDescent="0.25">
      <c r="A2193">
        <v>41069394</v>
      </c>
      <c r="B2193" t="s">
        <v>2535</v>
      </c>
      <c r="C2193" t="s">
        <v>2534</v>
      </c>
      <c r="D2193" t="s">
        <v>201</v>
      </c>
    </row>
    <row r="2194" spans="1:4" x14ac:dyDescent="0.25">
      <c r="A2194">
        <v>41069395</v>
      </c>
      <c r="B2194" t="s">
        <v>2536</v>
      </c>
      <c r="C2194" t="s">
        <v>2537</v>
      </c>
      <c r="D2194" t="s">
        <v>201</v>
      </c>
    </row>
    <row r="2195" spans="1:4" x14ac:dyDescent="0.25">
      <c r="A2195">
        <v>41069396</v>
      </c>
      <c r="B2195" t="s">
        <v>2538</v>
      </c>
      <c r="C2195" t="s">
        <v>2539</v>
      </c>
      <c r="D2195" t="s">
        <v>201</v>
      </c>
    </row>
    <row r="2196" spans="1:4" x14ac:dyDescent="0.25">
      <c r="A2196">
        <v>41069398</v>
      </c>
      <c r="B2196" t="s">
        <v>2540</v>
      </c>
      <c r="C2196" t="s">
        <v>2541</v>
      </c>
      <c r="D2196" t="s">
        <v>201</v>
      </c>
    </row>
    <row r="2197" spans="1:4" x14ac:dyDescent="0.25">
      <c r="A2197">
        <v>41069401</v>
      </c>
      <c r="B2197" t="s">
        <v>2542</v>
      </c>
      <c r="C2197" t="s">
        <v>2543</v>
      </c>
      <c r="D2197" t="s">
        <v>57</v>
      </c>
    </row>
    <row r="2198" spans="1:4" x14ac:dyDescent="0.25">
      <c r="A2198">
        <v>41069402</v>
      </c>
      <c r="B2198" t="s">
        <v>2544</v>
      </c>
      <c r="C2198" t="s">
        <v>2545</v>
      </c>
      <c r="D2198" t="s">
        <v>57</v>
      </c>
    </row>
    <row r="2199" spans="1:4" x14ac:dyDescent="0.25">
      <c r="A2199">
        <v>41069404</v>
      </c>
      <c r="B2199" t="s">
        <v>2546</v>
      </c>
      <c r="C2199" t="s">
        <v>2547</v>
      </c>
      <c r="D2199" t="s">
        <v>1720</v>
      </c>
    </row>
    <row r="2200" spans="1:4" x14ac:dyDescent="0.25">
      <c r="A2200">
        <v>41069410</v>
      </c>
      <c r="B2200" t="s">
        <v>2548</v>
      </c>
      <c r="C2200" t="s">
        <v>2549</v>
      </c>
      <c r="D2200" t="s">
        <v>1720</v>
      </c>
    </row>
    <row r="2201" spans="1:4" x14ac:dyDescent="0.25">
      <c r="A2201">
        <v>41069412</v>
      </c>
      <c r="B2201" t="s">
        <v>2550</v>
      </c>
      <c r="C2201" t="s">
        <v>2551</v>
      </c>
      <c r="D2201" t="s">
        <v>1720</v>
      </c>
    </row>
    <row r="2202" spans="1:4" x14ac:dyDescent="0.25">
      <c r="A2202">
        <v>41069414</v>
      </c>
      <c r="B2202" t="s">
        <v>2552</v>
      </c>
      <c r="C2202" t="s">
        <v>2553</v>
      </c>
      <c r="D2202" t="s">
        <v>1720</v>
      </c>
    </row>
    <row r="2203" spans="1:4" x14ac:dyDescent="0.25">
      <c r="A2203">
        <v>41069434</v>
      </c>
      <c r="B2203" t="s">
        <v>2554</v>
      </c>
      <c r="C2203" t="s">
        <v>2555</v>
      </c>
      <c r="D2203" t="s">
        <v>1720</v>
      </c>
    </row>
    <row r="2204" spans="1:4" x14ac:dyDescent="0.25">
      <c r="A2204">
        <v>41069438</v>
      </c>
      <c r="B2204" t="s">
        <v>2556</v>
      </c>
      <c r="C2204" t="s">
        <v>2547</v>
      </c>
      <c r="D2204" t="s">
        <v>201</v>
      </c>
    </row>
    <row r="2205" spans="1:4" x14ac:dyDescent="0.25">
      <c r="A2205">
        <v>41069440</v>
      </c>
      <c r="B2205" t="s">
        <v>2557</v>
      </c>
      <c r="C2205" t="s">
        <v>2558</v>
      </c>
      <c r="D2205" t="s">
        <v>201</v>
      </c>
    </row>
    <row r="2206" spans="1:4" x14ac:dyDescent="0.25">
      <c r="A2206">
        <v>41069442</v>
      </c>
      <c r="B2206" t="s">
        <v>2559</v>
      </c>
      <c r="C2206" t="s">
        <v>2560</v>
      </c>
      <c r="D2206" t="s">
        <v>201</v>
      </c>
    </row>
    <row r="2207" spans="1:4" x14ac:dyDescent="0.25">
      <c r="A2207">
        <v>41069444</v>
      </c>
      <c r="B2207" t="s">
        <v>2561</v>
      </c>
      <c r="C2207" t="s">
        <v>2562</v>
      </c>
      <c r="D2207" t="s">
        <v>150</v>
      </c>
    </row>
    <row r="2208" spans="1:4" x14ac:dyDescent="0.25">
      <c r="A2208">
        <v>41069445</v>
      </c>
      <c r="B2208" t="s">
        <v>2563</v>
      </c>
      <c r="C2208" t="s">
        <v>2564</v>
      </c>
      <c r="D2208" t="s">
        <v>145</v>
      </c>
    </row>
    <row r="2209" spans="1:4" x14ac:dyDescent="0.25">
      <c r="A2209">
        <v>41069465</v>
      </c>
      <c r="B2209" t="s">
        <v>2565</v>
      </c>
      <c r="C2209" t="s">
        <v>29</v>
      </c>
      <c r="D2209" t="s">
        <v>19</v>
      </c>
    </row>
    <row r="2210" spans="1:4" x14ac:dyDescent="0.25">
      <c r="A2210">
        <v>41069465</v>
      </c>
      <c r="B2210" t="s">
        <v>2566</v>
      </c>
      <c r="C2210" t="s">
        <v>29</v>
      </c>
      <c r="D2210" t="s">
        <v>19</v>
      </c>
    </row>
    <row r="2211" spans="1:4" x14ac:dyDescent="0.25">
      <c r="A2211">
        <v>41069466</v>
      </c>
      <c r="B2211" t="s">
        <v>2567</v>
      </c>
      <c r="C2211" t="s">
        <v>29</v>
      </c>
      <c r="D2211" t="s">
        <v>47</v>
      </c>
    </row>
    <row r="2212" spans="1:4" x14ac:dyDescent="0.25">
      <c r="A2212">
        <v>41069468</v>
      </c>
      <c r="B2212" t="s">
        <v>2568</v>
      </c>
      <c r="C2212" t="s">
        <v>29</v>
      </c>
      <c r="D2212" t="s">
        <v>252</v>
      </c>
    </row>
    <row r="2213" spans="1:4" x14ac:dyDescent="0.25">
      <c r="A2213">
        <v>41069468</v>
      </c>
      <c r="B2213" t="s">
        <v>2569</v>
      </c>
      <c r="C2213" t="s">
        <v>29</v>
      </c>
      <c r="D2213" t="s">
        <v>252</v>
      </c>
    </row>
    <row r="2214" spans="1:4" x14ac:dyDescent="0.25">
      <c r="A2214">
        <v>41069544</v>
      </c>
      <c r="B2214" t="s">
        <v>2570</v>
      </c>
      <c r="C2214" t="s">
        <v>2549</v>
      </c>
      <c r="D2214" t="s">
        <v>201</v>
      </c>
    </row>
    <row r="2215" spans="1:4" x14ac:dyDescent="0.25">
      <c r="A2215">
        <v>41069544</v>
      </c>
      <c r="B2215" t="s">
        <v>2571</v>
      </c>
      <c r="C2215" t="s">
        <v>2549</v>
      </c>
      <c r="D2215" t="s">
        <v>201</v>
      </c>
    </row>
    <row r="2216" spans="1:4" x14ac:dyDescent="0.25">
      <c r="A2216">
        <v>41069546</v>
      </c>
      <c r="B2216" t="s">
        <v>2572</v>
      </c>
      <c r="C2216" t="s">
        <v>2551</v>
      </c>
      <c r="D2216" t="s">
        <v>201</v>
      </c>
    </row>
    <row r="2217" spans="1:4" x14ac:dyDescent="0.25">
      <c r="A2217">
        <v>41069546</v>
      </c>
      <c r="B2217" t="s">
        <v>2573</v>
      </c>
      <c r="C2217" t="s">
        <v>2551</v>
      </c>
      <c r="D2217" t="s">
        <v>201</v>
      </c>
    </row>
    <row r="2218" spans="1:4" x14ac:dyDescent="0.25">
      <c r="A2218">
        <v>41069548</v>
      </c>
      <c r="B2218" t="s">
        <v>2574</v>
      </c>
      <c r="C2218" t="s">
        <v>2553</v>
      </c>
      <c r="D2218" t="s">
        <v>201</v>
      </c>
    </row>
    <row r="2219" spans="1:4" x14ac:dyDescent="0.25">
      <c r="A2219">
        <v>41069548</v>
      </c>
      <c r="B2219" t="s">
        <v>2575</v>
      </c>
      <c r="C2219" t="s">
        <v>2553</v>
      </c>
      <c r="D2219" t="s">
        <v>201</v>
      </c>
    </row>
    <row r="2220" spans="1:4" x14ac:dyDescent="0.25">
      <c r="A2220">
        <v>41069549</v>
      </c>
      <c r="B2220" t="s">
        <v>2576</v>
      </c>
      <c r="C2220" t="s">
        <v>2577</v>
      </c>
      <c r="D2220" t="s">
        <v>201</v>
      </c>
    </row>
    <row r="2221" spans="1:4" x14ac:dyDescent="0.25">
      <c r="A2221">
        <v>41069550</v>
      </c>
      <c r="B2221" t="s">
        <v>2578</v>
      </c>
      <c r="C2221" t="s">
        <v>2579</v>
      </c>
      <c r="D2221" t="s">
        <v>201</v>
      </c>
    </row>
    <row r="2222" spans="1:4" x14ac:dyDescent="0.25">
      <c r="A2222">
        <v>41069643</v>
      </c>
      <c r="B2222" t="s">
        <v>2580</v>
      </c>
      <c r="C2222" t="s">
        <v>1610</v>
      </c>
      <c r="D2222" t="s">
        <v>48</v>
      </c>
    </row>
    <row r="2223" spans="1:4" x14ac:dyDescent="0.25">
      <c r="A2223">
        <v>41069644</v>
      </c>
      <c r="B2223" t="s">
        <v>2581</v>
      </c>
      <c r="C2223" t="s">
        <v>1610</v>
      </c>
      <c r="D2223" t="s">
        <v>40</v>
      </c>
    </row>
    <row r="2224" spans="1:4" x14ac:dyDescent="0.25">
      <c r="A2224">
        <v>41069648</v>
      </c>
      <c r="B2224" t="s">
        <v>2582</v>
      </c>
      <c r="C2224" t="s">
        <v>717</v>
      </c>
      <c r="D2224" t="s">
        <v>233</v>
      </c>
    </row>
    <row r="2225" spans="1:4" x14ac:dyDescent="0.25">
      <c r="A2225">
        <v>41069651</v>
      </c>
      <c r="B2225" t="s">
        <v>2583</v>
      </c>
      <c r="C2225" t="s">
        <v>826</v>
      </c>
      <c r="D2225" t="s">
        <v>106</v>
      </c>
    </row>
    <row r="2226" spans="1:4" x14ac:dyDescent="0.25">
      <c r="A2226">
        <v>41069659</v>
      </c>
      <c r="B2226" t="s">
        <v>2584</v>
      </c>
      <c r="C2226" t="s">
        <v>1387</v>
      </c>
      <c r="D2226" t="s">
        <v>9</v>
      </c>
    </row>
    <row r="2227" spans="1:4" x14ac:dyDescent="0.25">
      <c r="A2227">
        <v>41069677</v>
      </c>
      <c r="B2227" t="s">
        <v>2585</v>
      </c>
      <c r="C2227" t="s">
        <v>2113</v>
      </c>
      <c r="D2227" t="s">
        <v>13</v>
      </c>
    </row>
    <row r="2228" spans="1:4" x14ac:dyDescent="0.25">
      <c r="A2228">
        <v>41069678</v>
      </c>
      <c r="B2228" t="s">
        <v>2586</v>
      </c>
      <c r="C2228" t="s">
        <v>2113</v>
      </c>
      <c r="D2228" t="s">
        <v>76</v>
      </c>
    </row>
    <row r="2229" spans="1:4" x14ac:dyDescent="0.25">
      <c r="A2229">
        <v>41069679</v>
      </c>
      <c r="B2229" t="s">
        <v>2587</v>
      </c>
      <c r="C2229" t="s">
        <v>2113</v>
      </c>
      <c r="D2229" t="s">
        <v>55</v>
      </c>
    </row>
    <row r="2230" spans="1:4" x14ac:dyDescent="0.25">
      <c r="A2230">
        <v>41069680</v>
      </c>
      <c r="B2230" t="s">
        <v>2588</v>
      </c>
      <c r="C2230" t="s">
        <v>2589</v>
      </c>
      <c r="D2230" t="s">
        <v>240</v>
      </c>
    </row>
    <row r="2231" spans="1:4" x14ac:dyDescent="0.25">
      <c r="A2231">
        <v>41069681</v>
      </c>
      <c r="B2231" t="s">
        <v>2590</v>
      </c>
      <c r="C2231" t="s">
        <v>2591</v>
      </c>
      <c r="D2231" t="s">
        <v>21</v>
      </c>
    </row>
    <row r="2232" spans="1:4" x14ac:dyDescent="0.25">
      <c r="A2232">
        <v>41069681</v>
      </c>
      <c r="B2232" t="s">
        <v>2592</v>
      </c>
      <c r="C2232" t="s">
        <v>2591</v>
      </c>
      <c r="D2232" t="s">
        <v>21</v>
      </c>
    </row>
    <row r="2233" spans="1:4" x14ac:dyDescent="0.25">
      <c r="A2233">
        <v>41069681</v>
      </c>
      <c r="B2233" t="s">
        <v>2593</v>
      </c>
      <c r="C2233" t="s">
        <v>2591</v>
      </c>
      <c r="D2233" t="s">
        <v>21</v>
      </c>
    </row>
    <row r="2234" spans="1:4" x14ac:dyDescent="0.25">
      <c r="A2234">
        <v>41069682</v>
      </c>
      <c r="B2234" t="s">
        <v>2594</v>
      </c>
      <c r="C2234" t="s">
        <v>2595</v>
      </c>
      <c r="D2234" t="s">
        <v>2596</v>
      </c>
    </row>
    <row r="2235" spans="1:4" x14ac:dyDescent="0.25">
      <c r="A2235">
        <v>41069684</v>
      </c>
      <c r="B2235" t="s">
        <v>2597</v>
      </c>
      <c r="C2235" t="s">
        <v>2598</v>
      </c>
      <c r="D2235" t="s">
        <v>52</v>
      </c>
    </row>
    <row r="2236" spans="1:4" x14ac:dyDescent="0.25">
      <c r="A2236">
        <v>41069685</v>
      </c>
      <c r="B2236" t="s">
        <v>2599</v>
      </c>
      <c r="C2236" t="s">
        <v>2600</v>
      </c>
      <c r="D2236" t="s">
        <v>110</v>
      </c>
    </row>
    <row r="2237" spans="1:4" x14ac:dyDescent="0.25">
      <c r="A2237">
        <v>41069686</v>
      </c>
      <c r="B2237" t="s">
        <v>2601</v>
      </c>
      <c r="C2237" t="s">
        <v>602</v>
      </c>
      <c r="D2237" t="s">
        <v>61</v>
      </c>
    </row>
    <row r="2238" spans="1:4" x14ac:dyDescent="0.25">
      <c r="A2238">
        <v>41069687</v>
      </c>
      <c r="B2238" t="s">
        <v>2602</v>
      </c>
      <c r="C2238" t="s">
        <v>606</v>
      </c>
      <c r="D2238" t="s">
        <v>326</v>
      </c>
    </row>
    <row r="2239" spans="1:4" x14ac:dyDescent="0.25">
      <c r="A2239">
        <v>41069703</v>
      </c>
      <c r="B2239" t="s">
        <v>2603</v>
      </c>
      <c r="C2239" t="s">
        <v>2604</v>
      </c>
      <c r="D2239" t="s">
        <v>185</v>
      </c>
    </row>
    <row r="2240" spans="1:4" x14ac:dyDescent="0.25">
      <c r="A2240">
        <v>41069703</v>
      </c>
      <c r="B2240" t="s">
        <v>2605</v>
      </c>
      <c r="C2240" t="s">
        <v>2604</v>
      </c>
      <c r="D2240" t="s">
        <v>185</v>
      </c>
    </row>
    <row r="2241" spans="1:4" x14ac:dyDescent="0.25">
      <c r="A2241">
        <v>41069703</v>
      </c>
      <c r="B2241" t="s">
        <v>2606</v>
      </c>
      <c r="C2241" t="s">
        <v>2604</v>
      </c>
      <c r="D2241" t="s">
        <v>185</v>
      </c>
    </row>
    <row r="2242" spans="1:4" x14ac:dyDescent="0.25">
      <c r="A2242">
        <v>41069703</v>
      </c>
      <c r="B2242" t="s">
        <v>2607</v>
      </c>
      <c r="C2242" t="s">
        <v>2604</v>
      </c>
      <c r="D2242" t="s">
        <v>185</v>
      </c>
    </row>
    <row r="2243" spans="1:4" x14ac:dyDescent="0.25">
      <c r="A2243">
        <v>41069703</v>
      </c>
      <c r="B2243" t="s">
        <v>2608</v>
      </c>
      <c r="C2243" t="s">
        <v>2604</v>
      </c>
      <c r="D2243" t="s">
        <v>185</v>
      </c>
    </row>
    <row r="2244" spans="1:4" x14ac:dyDescent="0.25">
      <c r="A2244">
        <v>41069703</v>
      </c>
      <c r="B2244" t="s">
        <v>2609</v>
      </c>
      <c r="C2244" t="s">
        <v>2604</v>
      </c>
      <c r="D2244" t="s">
        <v>185</v>
      </c>
    </row>
    <row r="2245" spans="1:4" x14ac:dyDescent="0.25">
      <c r="A2245">
        <v>41069703</v>
      </c>
      <c r="B2245" t="s">
        <v>2610</v>
      </c>
      <c r="C2245" t="s">
        <v>2604</v>
      </c>
      <c r="D2245" t="s">
        <v>185</v>
      </c>
    </row>
    <row r="2246" spans="1:4" x14ac:dyDescent="0.25">
      <c r="A2246">
        <v>41069714</v>
      </c>
      <c r="B2246" t="s">
        <v>2611</v>
      </c>
      <c r="C2246" t="s">
        <v>64</v>
      </c>
      <c r="D2246" t="s">
        <v>35</v>
      </c>
    </row>
    <row r="2247" spans="1:4" x14ac:dyDescent="0.25">
      <c r="A2247">
        <v>41069716</v>
      </c>
      <c r="B2247" t="s">
        <v>2612</v>
      </c>
      <c r="C2247" t="s">
        <v>157</v>
      </c>
      <c r="D2247" t="s">
        <v>273</v>
      </c>
    </row>
    <row r="2248" spans="1:4" x14ac:dyDescent="0.25">
      <c r="A2248">
        <v>41069717</v>
      </c>
      <c r="B2248" t="s">
        <v>2613</v>
      </c>
      <c r="C2248" t="s">
        <v>64</v>
      </c>
      <c r="D2248" t="s">
        <v>16</v>
      </c>
    </row>
    <row r="2249" spans="1:4" x14ac:dyDescent="0.25">
      <c r="A2249">
        <v>41069723</v>
      </c>
      <c r="B2249" t="s">
        <v>2614</v>
      </c>
      <c r="C2249" t="s">
        <v>64</v>
      </c>
      <c r="D2249" t="s">
        <v>5</v>
      </c>
    </row>
    <row r="2250" spans="1:4" x14ac:dyDescent="0.25">
      <c r="A2250">
        <v>41069728</v>
      </c>
      <c r="B2250" t="s">
        <v>2615</v>
      </c>
      <c r="C2250" t="s">
        <v>2616</v>
      </c>
      <c r="D2250" t="s">
        <v>9</v>
      </c>
    </row>
    <row r="2251" spans="1:4" x14ac:dyDescent="0.25">
      <c r="A2251">
        <v>41069738</v>
      </c>
      <c r="B2251" t="s">
        <v>2617</v>
      </c>
      <c r="C2251" t="s">
        <v>2618</v>
      </c>
      <c r="D2251" t="s">
        <v>39</v>
      </c>
    </row>
    <row r="2252" spans="1:4" x14ac:dyDescent="0.25">
      <c r="A2252">
        <v>41069747</v>
      </c>
      <c r="B2252" t="s">
        <v>2619</v>
      </c>
      <c r="C2252" t="s">
        <v>2620</v>
      </c>
      <c r="D2252" t="s">
        <v>216</v>
      </c>
    </row>
    <row r="2253" spans="1:4" x14ac:dyDescent="0.25">
      <c r="A2253">
        <v>41069748</v>
      </c>
      <c r="B2253" t="s">
        <v>2621</v>
      </c>
      <c r="C2253" t="s">
        <v>2622</v>
      </c>
      <c r="D2253" t="s">
        <v>185</v>
      </c>
    </row>
    <row r="2254" spans="1:4" x14ac:dyDescent="0.25">
      <c r="A2254">
        <v>41069750</v>
      </c>
      <c r="B2254" t="s">
        <v>2623</v>
      </c>
      <c r="C2254" t="s">
        <v>38</v>
      </c>
      <c r="D2254" t="s">
        <v>273</v>
      </c>
    </row>
    <row r="2255" spans="1:4" x14ac:dyDescent="0.25">
      <c r="A2255">
        <v>41069755</v>
      </c>
      <c r="B2255" t="s">
        <v>2624</v>
      </c>
      <c r="C2255" t="s">
        <v>2625</v>
      </c>
      <c r="D2255" t="s">
        <v>26</v>
      </c>
    </row>
    <row r="2256" spans="1:4" x14ac:dyDescent="0.25">
      <c r="A2256">
        <v>41069755</v>
      </c>
      <c r="B2256" t="s">
        <v>2626</v>
      </c>
      <c r="C2256" t="s">
        <v>2625</v>
      </c>
      <c r="D2256" t="s">
        <v>26</v>
      </c>
    </row>
    <row r="2257" spans="1:4" x14ac:dyDescent="0.25">
      <c r="A2257">
        <v>41069760</v>
      </c>
      <c r="B2257" t="s">
        <v>2627</v>
      </c>
      <c r="C2257" t="s">
        <v>197</v>
      </c>
      <c r="D2257" t="s">
        <v>26</v>
      </c>
    </row>
    <row r="2258" spans="1:4" x14ac:dyDescent="0.25">
      <c r="A2258">
        <v>41069763</v>
      </c>
      <c r="B2258" t="s">
        <v>2628</v>
      </c>
      <c r="C2258" t="s">
        <v>101</v>
      </c>
      <c r="D2258" t="s">
        <v>19</v>
      </c>
    </row>
    <row r="2259" spans="1:4" x14ac:dyDescent="0.25">
      <c r="A2259">
        <v>41069767</v>
      </c>
      <c r="B2259" t="s">
        <v>2629</v>
      </c>
      <c r="C2259" t="s">
        <v>64</v>
      </c>
      <c r="D2259" t="s">
        <v>242</v>
      </c>
    </row>
    <row r="2260" spans="1:4" x14ac:dyDescent="0.25">
      <c r="A2260">
        <v>41069770</v>
      </c>
      <c r="B2260" t="s">
        <v>2630</v>
      </c>
      <c r="C2260" t="s">
        <v>29</v>
      </c>
      <c r="D2260" t="s">
        <v>153</v>
      </c>
    </row>
    <row r="2261" spans="1:4" x14ac:dyDescent="0.25">
      <c r="A2261">
        <v>41069772</v>
      </c>
      <c r="B2261" t="s">
        <v>2631</v>
      </c>
      <c r="C2261" t="s">
        <v>37</v>
      </c>
      <c r="D2261" t="s">
        <v>153</v>
      </c>
    </row>
    <row r="2262" spans="1:4" x14ac:dyDescent="0.25">
      <c r="A2262">
        <v>41069789</v>
      </c>
      <c r="B2262" t="s">
        <v>2632</v>
      </c>
      <c r="C2262" t="s">
        <v>2633</v>
      </c>
      <c r="D2262" t="s">
        <v>35</v>
      </c>
    </row>
    <row r="2263" spans="1:4" x14ac:dyDescent="0.25">
      <c r="A2263">
        <v>41069789</v>
      </c>
      <c r="B2263" t="s">
        <v>2634</v>
      </c>
      <c r="C2263" t="s">
        <v>2633</v>
      </c>
      <c r="D2263" t="s">
        <v>35</v>
      </c>
    </row>
    <row r="2264" spans="1:4" x14ac:dyDescent="0.25">
      <c r="A2264">
        <v>41069791</v>
      </c>
      <c r="B2264" t="s">
        <v>2635</v>
      </c>
      <c r="C2264" t="s">
        <v>22</v>
      </c>
      <c r="D2264" t="s">
        <v>19</v>
      </c>
    </row>
    <row r="2265" spans="1:4" x14ac:dyDescent="0.25">
      <c r="A2265">
        <v>41069791</v>
      </c>
      <c r="B2265" t="s">
        <v>2636</v>
      </c>
      <c r="C2265" t="s">
        <v>22</v>
      </c>
      <c r="D2265" t="s">
        <v>19</v>
      </c>
    </row>
    <row r="2266" spans="1:4" x14ac:dyDescent="0.25">
      <c r="A2266">
        <v>41069844</v>
      </c>
      <c r="B2266" t="s">
        <v>2637</v>
      </c>
      <c r="C2266" t="s">
        <v>2638</v>
      </c>
      <c r="D2266" t="s">
        <v>40</v>
      </c>
    </row>
    <row r="2267" spans="1:4" x14ac:dyDescent="0.25">
      <c r="A2267">
        <v>41069845</v>
      </c>
      <c r="B2267" t="s">
        <v>2639</v>
      </c>
      <c r="C2267" t="s">
        <v>2640</v>
      </c>
      <c r="D2267" t="s">
        <v>158</v>
      </c>
    </row>
    <row r="2268" spans="1:4" x14ac:dyDescent="0.25">
      <c r="A2268">
        <v>41069846</v>
      </c>
      <c r="B2268" t="s">
        <v>2641</v>
      </c>
      <c r="C2268" t="s">
        <v>2642</v>
      </c>
      <c r="D2268" t="s">
        <v>145</v>
      </c>
    </row>
    <row r="2269" spans="1:4" x14ac:dyDescent="0.25">
      <c r="A2269">
        <v>41069853</v>
      </c>
      <c r="B2269" t="s">
        <v>2643</v>
      </c>
      <c r="C2269" t="s">
        <v>2644</v>
      </c>
      <c r="D2269" t="s">
        <v>19</v>
      </c>
    </row>
    <row r="2270" spans="1:4" x14ac:dyDescent="0.25">
      <c r="A2270">
        <v>41069863</v>
      </c>
      <c r="B2270" t="s">
        <v>2645</v>
      </c>
      <c r="C2270" t="s">
        <v>2646</v>
      </c>
      <c r="D2270" t="s">
        <v>47</v>
      </c>
    </row>
    <row r="2271" spans="1:4" x14ac:dyDescent="0.25">
      <c r="A2271">
        <v>41069864</v>
      </c>
      <c r="B2271" t="s">
        <v>2647</v>
      </c>
      <c r="C2271" t="s">
        <v>38</v>
      </c>
      <c r="D2271" t="s">
        <v>193</v>
      </c>
    </row>
    <row r="2272" spans="1:4" x14ac:dyDescent="0.25">
      <c r="A2272">
        <v>41069865</v>
      </c>
      <c r="B2272" t="s">
        <v>2648</v>
      </c>
      <c r="C2272" t="s">
        <v>199</v>
      </c>
      <c r="D2272" t="s">
        <v>15</v>
      </c>
    </row>
    <row r="2273" spans="1:4" x14ac:dyDescent="0.25">
      <c r="A2273">
        <v>41069868</v>
      </c>
      <c r="B2273" t="s">
        <v>2649</v>
      </c>
      <c r="C2273" t="s">
        <v>2650</v>
      </c>
      <c r="D2273" t="s">
        <v>224</v>
      </c>
    </row>
    <row r="2274" spans="1:4" x14ac:dyDescent="0.25">
      <c r="A2274">
        <v>41069869</v>
      </c>
      <c r="B2274" t="s">
        <v>2651</v>
      </c>
      <c r="C2274" t="s">
        <v>2652</v>
      </c>
      <c r="D2274" t="s">
        <v>54</v>
      </c>
    </row>
    <row r="2275" spans="1:4" x14ac:dyDescent="0.25">
      <c r="A2275">
        <v>41069870</v>
      </c>
      <c r="B2275" t="s">
        <v>2653</v>
      </c>
      <c r="C2275" t="s">
        <v>2654</v>
      </c>
      <c r="D2275" t="s">
        <v>54</v>
      </c>
    </row>
    <row r="2276" spans="1:4" x14ac:dyDescent="0.25">
      <c r="A2276">
        <v>41069871</v>
      </c>
      <c r="B2276" t="s">
        <v>2655</v>
      </c>
      <c r="C2276" t="s">
        <v>2656</v>
      </c>
      <c r="D2276" t="s">
        <v>54</v>
      </c>
    </row>
    <row r="2277" spans="1:4" x14ac:dyDescent="0.25">
      <c r="A2277">
        <v>41069872</v>
      </c>
      <c r="B2277" t="s">
        <v>2657</v>
      </c>
      <c r="C2277" t="s">
        <v>258</v>
      </c>
      <c r="D2277" t="s">
        <v>2658</v>
      </c>
    </row>
    <row r="2278" spans="1:4" x14ac:dyDescent="0.25">
      <c r="A2278">
        <v>41069873</v>
      </c>
      <c r="B2278" t="s">
        <v>2659</v>
      </c>
      <c r="C2278" t="s">
        <v>259</v>
      </c>
      <c r="D2278" t="s">
        <v>2658</v>
      </c>
    </row>
    <row r="2279" spans="1:4" x14ac:dyDescent="0.25">
      <c r="A2279">
        <v>41069873</v>
      </c>
      <c r="B2279" t="s">
        <v>2660</v>
      </c>
      <c r="C2279" t="s">
        <v>259</v>
      </c>
      <c r="D2279" t="s">
        <v>2658</v>
      </c>
    </row>
    <row r="2280" spans="1:4" x14ac:dyDescent="0.25">
      <c r="A2280">
        <v>41069875</v>
      </c>
      <c r="B2280" t="s">
        <v>2661</v>
      </c>
      <c r="C2280" t="s">
        <v>2662</v>
      </c>
      <c r="D2280" t="s">
        <v>19</v>
      </c>
    </row>
    <row r="2281" spans="1:4" x14ac:dyDescent="0.25">
      <c r="A2281">
        <v>41069877</v>
      </c>
      <c r="B2281" t="s">
        <v>2663</v>
      </c>
      <c r="C2281" t="s">
        <v>207</v>
      </c>
      <c r="D2281" t="s">
        <v>19</v>
      </c>
    </row>
    <row r="2282" spans="1:4" x14ac:dyDescent="0.25">
      <c r="A2282">
        <v>41069877</v>
      </c>
      <c r="B2282" t="s">
        <v>2664</v>
      </c>
      <c r="C2282" t="s">
        <v>207</v>
      </c>
      <c r="D2282" t="s">
        <v>19</v>
      </c>
    </row>
    <row r="2283" spans="1:4" x14ac:dyDescent="0.25">
      <c r="A2283">
        <v>41069886</v>
      </c>
      <c r="B2283" t="s">
        <v>2665</v>
      </c>
      <c r="C2283" t="s">
        <v>2666</v>
      </c>
      <c r="D2283" t="s">
        <v>2667</v>
      </c>
    </row>
    <row r="2284" spans="1:4" x14ac:dyDescent="0.25">
      <c r="A2284">
        <v>41069898</v>
      </c>
      <c r="B2284" t="s">
        <v>2668</v>
      </c>
      <c r="C2284" t="s">
        <v>2296</v>
      </c>
      <c r="D2284" t="s">
        <v>33</v>
      </c>
    </row>
    <row r="2285" spans="1:4" x14ac:dyDescent="0.25">
      <c r="A2285">
        <v>41070043</v>
      </c>
      <c r="B2285" t="s">
        <v>2669</v>
      </c>
      <c r="C2285" t="s">
        <v>221</v>
      </c>
      <c r="D2285" t="s">
        <v>27</v>
      </c>
    </row>
    <row r="2286" spans="1:4" x14ac:dyDescent="0.25">
      <c r="A2286">
        <v>41070052</v>
      </c>
      <c r="B2286" t="s">
        <v>2670</v>
      </c>
      <c r="C2286" t="s">
        <v>219</v>
      </c>
      <c r="D2286" t="s">
        <v>50</v>
      </c>
    </row>
    <row r="2287" spans="1:4" x14ac:dyDescent="0.25">
      <c r="A2287">
        <v>41070073</v>
      </c>
      <c r="B2287" t="s">
        <v>2671</v>
      </c>
      <c r="C2287" t="s">
        <v>2672</v>
      </c>
      <c r="D2287" t="s">
        <v>13</v>
      </c>
    </row>
    <row r="2288" spans="1:4" x14ac:dyDescent="0.25">
      <c r="A2288">
        <v>41070075</v>
      </c>
      <c r="B2288" t="s">
        <v>2673</v>
      </c>
      <c r="C2288" t="s">
        <v>2674</v>
      </c>
      <c r="D2288" t="s">
        <v>13</v>
      </c>
    </row>
    <row r="2289" spans="1:4" x14ac:dyDescent="0.25">
      <c r="A2289">
        <v>41070076</v>
      </c>
      <c r="B2289" t="s">
        <v>2675</v>
      </c>
      <c r="C2289" t="s">
        <v>86</v>
      </c>
      <c r="D2289" t="s">
        <v>1823</v>
      </c>
    </row>
    <row r="2290" spans="1:4" x14ac:dyDescent="0.25">
      <c r="A2290">
        <v>41070077</v>
      </c>
      <c r="B2290" t="s">
        <v>2676</v>
      </c>
      <c r="C2290" t="s">
        <v>78</v>
      </c>
      <c r="D2290" t="s">
        <v>1823</v>
      </c>
    </row>
    <row r="2291" spans="1:4" x14ac:dyDescent="0.25">
      <c r="A2291">
        <v>41070078</v>
      </c>
      <c r="B2291" t="s">
        <v>2677</v>
      </c>
      <c r="C2291" t="s">
        <v>277</v>
      </c>
      <c r="D2291" t="s">
        <v>1823</v>
      </c>
    </row>
    <row r="2292" spans="1:4" x14ac:dyDescent="0.25">
      <c r="A2292">
        <v>41070079</v>
      </c>
      <c r="B2292" t="s">
        <v>2678</v>
      </c>
      <c r="C2292" t="s">
        <v>2679</v>
      </c>
      <c r="D2292" t="s">
        <v>109</v>
      </c>
    </row>
    <row r="2293" spans="1:4" x14ac:dyDescent="0.25">
      <c r="A2293">
        <v>41070080</v>
      </c>
      <c r="B2293" t="s">
        <v>2680</v>
      </c>
      <c r="C2293" t="s">
        <v>2681</v>
      </c>
      <c r="D2293" t="s">
        <v>109</v>
      </c>
    </row>
    <row r="2294" spans="1:4" x14ac:dyDescent="0.25">
      <c r="A2294">
        <v>41070080</v>
      </c>
      <c r="B2294" t="s">
        <v>2682</v>
      </c>
      <c r="C2294" t="s">
        <v>2681</v>
      </c>
      <c r="D2294" t="s">
        <v>109</v>
      </c>
    </row>
  </sheetData>
  <mergeCells count="2">
    <mergeCell ref="A1:D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Tax Rate</vt:lpstr>
      <vt:lpstr>Batch_ST02</vt:lpstr>
      <vt:lpstr>Batch_ST08</vt:lpstr>
      <vt:lpstr>Batch_ST10</vt:lpstr>
      <vt:lpstr>Batch_ST24</vt:lpstr>
    </vt:vector>
  </TitlesOfParts>
  <Company>Shane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Sumita Rai</dc:creator>
  <cp:lastModifiedBy>Sumita Rai</cp:lastModifiedBy>
  <dcterms:created xsi:type="dcterms:W3CDTF">2017-12-04T03:15:18Z</dcterms:created>
  <dcterms:modified xsi:type="dcterms:W3CDTF">2018-07-19T21:05:44Z</dcterms:modified>
</cp:coreProperties>
</file>